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esktop\Pagina\"/>
    </mc:Choice>
  </mc:AlternateContent>
  <xr:revisionPtr revIDLastSave="0" documentId="13_ncr:1_{77B60938-B623-43FC-A57B-D01EE3A890E6}" xr6:coauthVersionLast="47" xr6:coauthVersionMax="47" xr10:uidLastSave="{00000000-0000-0000-0000-000000000000}"/>
  <bookViews>
    <workbookView xWindow="-108" yWindow="-108" windowWidth="23256" windowHeight="12456" tabRatio="500" xr2:uid="{00000000-000D-0000-FFFF-FFFF00000000}"/>
  </bookViews>
  <sheets>
    <sheet name="FRANCISCO DE PAULA LIZARAZO " sheetId="2" r:id="rId1"/>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<sst xmlns="http://schemas.openxmlformats.org/spreadsheetml/2006/main" count="133" uniqueCount="86">
  <si>
    <t>SEGUIMIENTO RADICADOS CORPORACIÓN AUTÓNOMA REGIONAL DE BOYACÁ – CORPOBOYACÁ</t>
  </si>
  <si>
    <t>Código: SIG-FM-49
Versión: 05
Actualización: 24 JUN 2022</t>
  </si>
  <si>
    <t>OK</t>
  </si>
  <si>
    <t>Pendiente</t>
  </si>
  <si>
    <t>NÚMERO RADICADO</t>
  </si>
  <si>
    <t>FECHA DE RADICADO</t>
  </si>
  <si>
    <t>CLIENTE</t>
  </si>
  <si>
    <t>EXPEDIENTE</t>
  </si>
  <si>
    <t>ASUNTO</t>
  </si>
  <si>
    <t>FECHA SEGUIMIENTO</t>
  </si>
  <si>
    <t>OBSERVACIÓN</t>
  </si>
  <si>
    <t>ESTADO</t>
  </si>
  <si>
    <t>010453</t>
  </si>
  <si>
    <t>05 de mayo de 2022</t>
  </si>
  <si>
    <t>Francisco de Paula Lizarazo Lizarazo</t>
  </si>
  <si>
    <t>OOLA 00003/20</t>
  </si>
  <si>
    <t xml:space="preserve"> Recurso de reposición  contra Resolución 00182 del 2022 
</t>
  </si>
  <si>
    <t>Aun no hay respuesta</t>
  </si>
  <si>
    <t>Se archiva al Exp. OOLA-03-20 para dar tramite</t>
  </si>
  <si>
    <t>Se archiva al Expediente OOLA-0003-20, debe acercarse el titular a notificarse.</t>
  </si>
  <si>
    <t>Se archiva al Expediente OOLA-0003-20, debe acercarse el titular a notificarse. O pasar un oficio solicitando información de respuesta</t>
  </si>
  <si>
    <t>011602</t>
  </si>
  <si>
    <t>17 de mayo de 2022</t>
  </si>
  <si>
    <t>Solicitud registro único de usuarios del recurso hídrico e inventario de pozos</t>
  </si>
  <si>
    <t>Para asignar radicado de salida</t>
  </si>
  <si>
    <t>Pasa a Territorio Soatá</t>
  </si>
  <si>
    <t>Se envío respuesta No 8088 el dia 08-06-2022 via correo electronico.</t>
  </si>
  <si>
    <t>011603</t>
  </si>
  <si>
    <t>Solicitud de certificación de registro y/o permisos de vertimientos de aguas residuales</t>
  </si>
  <si>
    <t>Radicado pasa a sub. Recursos naturales para dar Rta.</t>
  </si>
  <si>
    <t>Radicado pasa a la Subdirección de ecosistemas para dar respuesta</t>
  </si>
  <si>
    <t>Radicado pasa a subdirector de ecosistemas para dar respuesta.</t>
  </si>
  <si>
    <t>Radicado para la subdirección de ecosistemas</t>
  </si>
  <si>
    <t>011604</t>
  </si>
  <si>
    <t>Solicitud de información y certificación sobre presencia de áreas de reserva, áreas protegidas y otra información de interés</t>
  </si>
  <si>
    <t>Radicado pasa a sub. Ecosistemas para complementar Rta.</t>
  </si>
  <si>
    <t>Se envía RTA vía correo electrónico, con respuesta de salida 7982 del 07-06-2022</t>
  </si>
  <si>
    <t>011976</t>
  </si>
  <si>
    <t>23 de mayo de 2022</t>
  </si>
  <si>
    <t>Entrega de Shape del polígono Esmeralda Lizarazo, para adjuntar a radicado 11602</t>
  </si>
  <si>
    <t>Radicado pasa a Territorio Soata para dar Rta.</t>
  </si>
  <si>
    <t>Se envía a regional Soata para evaluar respuesta.</t>
  </si>
  <si>
    <t>Radicado en territorial de Socha</t>
  </si>
  <si>
    <t>Se envío respuesta vía correo electronico con numero 10421 el dia 18-07-2022</t>
  </si>
  <si>
    <t>011977</t>
  </si>
  <si>
    <t>24 de mayo de 2022</t>
  </si>
  <si>
    <t>Entrega de Shape del polígono Esmeralda Lizarazo, para adjuntar a radicado 11603</t>
  </si>
  <si>
    <t>Radicado pasa a sub. Recursos ecosistemas para dar Rta.</t>
  </si>
  <si>
    <t>011978</t>
  </si>
  <si>
    <t>25 de mayo de 2022</t>
  </si>
  <si>
    <t>Entrega de Shape del polígono Esmeralda Lizarazo, para adjuntar a radicado 11604</t>
  </si>
  <si>
    <t>Radicado pasa a sub. Planeación para dar tramite</t>
  </si>
  <si>
    <t>Se dio respuesta con radicado de salida 7982</t>
  </si>
  <si>
    <t>07868</t>
  </si>
  <si>
    <t>27 de marzo de 2023</t>
  </si>
  <si>
    <t>Radicación del EIA del proyecto minero de explotación subterranea de carbón en el poligono de  formalización- La Esmeralda Guadalupe, ubicado en las veredas Tunjos y sibaria, jurisdicción de los municipios de Sativasur y Paz de Rio, respectivamente.</t>
  </si>
  <si>
    <t>Se está proyectando la respuesta</t>
  </si>
  <si>
    <t>Se envió respuesta al titular el día 8 de mayo de 2023.</t>
  </si>
  <si>
    <t>17 de Mayo de 2023</t>
  </si>
  <si>
    <t>Respuesta a requerimientos para continuar trámite de la licencia ambiental global para el proyecto minero de explotación subterránea de carbón en el polígono de formalización- La esmeralda Guadalupe, ubicado e las veredas Tunjos y Sibaría, jurisdicción de los municipios de Sativasur y Paz de Rio</t>
  </si>
  <si>
    <t>El trámite se encuentra en inicio de elaboración de respuesta.</t>
  </si>
  <si>
    <t>Pasó a la ventanilla única de trámites, aún se encuentra en proceso de respuesta</t>
  </si>
  <si>
    <t>Se encuentra en elaboración de respuesta</t>
  </si>
  <si>
    <t>Se encuentra en elaboración de respuesta.</t>
  </si>
  <si>
    <t>Se encuentra para firma del subdirector de recursos naturales.</t>
  </si>
  <si>
    <t>27 de Junio de 2023</t>
  </si>
  <si>
    <t>Respuesta a solicitud para continuar trámite de la licencia ambiental global para el proyecto minero de explotación subterranea de carbón en el poligono de formalización - La esmeralda Guadalupe. ubicado en la vereda Tunjos y Sibaria , jurisdicción de los municipios de Sativasur y Paz de Rio</t>
  </si>
  <si>
    <t xml:space="preserve">2023-1-00-2410-034251 </t>
  </si>
  <si>
    <t>11 de Mayo de 2023</t>
  </si>
  <si>
    <t>Ministerio del interior- SOLICITUD DE DETERMINACIÓN DE
PROCEDENCIA Y OPORTUNIDAD DE
LA CONSULTA PREVIA PARA LA
EJECUCIÓN DE PROYECTOS, OBRAS 
O ACTIVIDADES</t>
  </si>
  <si>
    <t>Según información proporcionada por parte de la funcionaria del MinInterior- área de correspondencia, la documentación ya se encuentra radicada con el siguiente número:
ID # 128331
Radicado #: 2023-1-00-2410-034251 Fecha:11/05/23
En este momento está en trámite con la profesional Lucia del Pilar Cortez (Autoridad nacional de consulta previa). Se dará respuesta en 60 días hábiles.
Por otro lado, adjunto oficio de respuesta a solicitud de documentación por parte de CORPOBOYACÁ, para su revisión.</t>
  </si>
  <si>
    <t xml:space="preserve">Con respecto a este trámite, el dia Martes 30/05/2023, por medio telefónico una funcionaria del Ministerio del Interior me informa que la documentación tardará como mínimo 30 días hábiles en ser contestada y aún sigue en proceso de respuesta con la funcionaria Lucia del Pilar Cortéz, sin embargo, con el fin de tener mayor claridad de la información, radiqué un derecho de petición de información acerca de este asunto y aún estoy en espera de respuesta, </t>
  </si>
  <si>
    <t>La profesional manifiesta que ya ha dado su concepto favorable en el trámite ya ya ha transmitido esta información a la siguiente fase, el trámite tomará finalmente una semana</t>
  </si>
  <si>
    <t xml:space="preserve">RTA con número de salida 150-13799 </t>
  </si>
  <si>
    <t>RTA con número de salida 140-14360</t>
  </si>
  <si>
    <t>Solicitud prorroga Cumplimiento requerimiento No 150-13799 del 26 de julio de 2023</t>
  </si>
  <si>
    <t>REGRESAR</t>
  </si>
  <si>
    <t>Se dió respuesta el 26 de junio con N° 111582</t>
  </si>
  <si>
    <r>
      <rPr>
        <sz val="11"/>
        <color theme="1"/>
        <rFont val="Calibri"/>
      </rPr>
      <t xml:space="preserve">Se da respuesta con la </t>
    </r>
    <r>
      <rPr>
        <sz val="11"/>
        <color theme="9"/>
        <rFont val="Calibri"/>
      </rPr>
      <t>Resolución Numero ST-0915 del 26/06/2023</t>
    </r>
    <r>
      <rPr>
        <sz val="11"/>
        <color theme="1"/>
        <rFont val="Calibri"/>
      </rPr>
      <t>, por medio del cual se indica que "Que no procede la consulta previa con Comunidades Indígenas, para el proyecto: “PROYECTO DE PEQUEÑA MINERÍA DE EXPLOTACIÓN SUBTERRÁNEA DE CARBÓN EN EL ÁREA DE FORMALIZACIÓN ESMERALDA GUADALUPE”, localizado en jurisdicción de los municipios de Paz de Rio y Sativasur, en el departamento de Boyacá, identificado con las coordenadas referidas en la parte considerativa del presente acto administrativo.</t>
    </r>
  </si>
  <si>
    <r>
      <rPr>
        <sz val="11"/>
        <color theme="1"/>
        <rFont val="Calibri"/>
      </rPr>
      <t xml:space="preserve">Acompañamiento a CORPOBOYACÁ, En relación a dudas con el cliente acerca de la RTA con </t>
    </r>
    <r>
      <rPr>
        <sz val="11"/>
        <color rgb="FF6AA84F"/>
        <rFont val="Calibri"/>
      </rPr>
      <t xml:space="preserve">número de salida 150-13799 </t>
    </r>
  </si>
  <si>
    <t>Rta con  solicitud a No vital 1210002491217423001 del 11 de julio de 2023, solicitando certificado ambiental exigida por Agencia Nacional de Mineria acatando decisión del Consejo de estado</t>
  </si>
  <si>
    <t>Respuesta a requerimientos No 150-17641</t>
  </si>
  <si>
    <t>Maria Emperatriz Amaya de Lizarazo</t>
  </si>
  <si>
    <t xml:space="preserve">Complemento al radicado No 028177 del 27 de octubre de 2023 y al requerimiento 150-17641 del 18 de septiembre de 2023 </t>
  </si>
  <si>
    <t>Se realizó el seguimiento con el Ingeniero Cristian Parra, quien manifiesta que que la liquidación no se ha generado puesto que la ANM debe decidir si la Licencia se otorgará global o temporal. Se encuentra con abogada. Recomienda realizar derecho de petición para que Corpoboyacá y la ANM agilicen el trámite.</t>
  </si>
  <si>
    <r>
      <rPr>
        <b/>
        <sz val="12"/>
        <rFont val="Calibri"/>
      </rPr>
      <t>LINK A RADICADOS</t>
    </r>
    <r>
      <rPr>
        <sz val="11"/>
        <color rgb="FF000000"/>
        <rFont val="Calibri"/>
        <family val="2"/>
        <charset val="1"/>
      </rPr>
      <t xml:space="preserve">: </t>
    </r>
    <r>
      <rPr>
        <u/>
        <sz val="11"/>
        <color rgb="FF1155CC"/>
        <rFont val="Calibri"/>
      </rPr>
      <t>https://drive.google.com/drive/folders/1yLN7D4-TKbkxrQY0mHntkMRilJEm9QLR?usp=sharing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</si>
</sst>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d/mm/yyyy"/>
    <numFmt numFmtId="166" formatCode="dd/mm/yy"/>
  </numFmts>
  <fonts count="15">
    <font>
      <sz val="11"/>
      <color rgb="FF000000"/>
      <name val="Calibri"/>
      <family val="2"/>
      <charset val="1"/>
    </font>
    <font>
      <sz val="11"/>
      <color rgb="FF000000"/>
      <name val="Calibri"/>
      <charset val="1"/>
    </font>
    <font>
      <sz val="11"/>
      <color theme="1"/>
      <name val="Calibri"/>
      <scheme val="minor"/>
    </font>
    <font>
      <sz val="11"/>
      <color theme="1"/>
      <name val="Calibri"/>
    </font>
    <font>
      <sz val="11"/>
      <name val="Calibri"/>
    </font>
    <font>
      <b/>
      <sz val="16"/>
      <color theme="1"/>
      <name val="Calibri"/>
    </font>
    <font>
      <sz val="11"/>
      <color theme="0"/>
      <name val="Calibri"/>
    </font>
    <font>
      <b/>
      <sz val="11"/>
      <color theme="1"/>
      <name val="Calibri"/>
    </font>
    <font>
      <sz val="11"/>
      <color rgb="FF6AA84F"/>
      <name val="Calibri"/>
      <scheme val="minor"/>
    </font>
    <font>
      <sz val="11"/>
      <color theme="9"/>
      <name val="Calibri"/>
    </font>
    <font>
      <sz val="11"/>
      <color rgb="FF6AA84F"/>
      <name val="Calibri"/>
    </font>
    <font>
      <b/>
      <u/>
      <sz val="11"/>
      <color rgb="FF0000FF"/>
      <name val="Calibri"/>
    </font>
    <font>
      <u/>
      <sz val="11"/>
      <color rgb="FF0000FF"/>
      <name val="Calibri"/>
    </font>
    <font>
      <b/>
      <sz val="12"/>
      <name val="Calibri"/>
    </font>
    <font>
      <u/>
      <sz val="11"/>
      <color rgb="FF1155CC"/>
      <name val="Calibri"/>
    </font>
  </fonts>
  <fills count="5">
    <fill>
      <patternFill patternType="none"/>
    </fill>
    <fill>
      <patternFill patternType="gray125"/>
    </fill>
    <fill>
      <patternFill patternType="solid">
        <fgColor rgb="FF8EAADB"/>
        <bgColor rgb="FF8EAADB"/>
      </patternFill>
    </fill>
    <fill>
      <patternFill patternType="solid">
        <fgColor rgb="FF00B050"/>
        <bgColor rgb="FF00B050"/>
      </patternFill>
    </fill>
    <fill>
      <patternFill patternType="solid">
        <fgColor rgb="FFFFFFFF"/>
        <bgColor rgb="FFFFFFFF"/>
      </patternFill>
    </fill>
  </fills>
  <borders count="2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xf numFmtId="0" fontId="1" fillId="0" borderId="0"/>
    <xf numFmtId="0" fontId="2" fillId="0" borderId="0"/>
  </cellStyleXfs>
  <cellXfs count="67">
    <xf numFmtId="0" fontId="0" fillId="0" borderId="0" xfId="0"/>
    <xf numFmtId="0" fontId="2" fillId="0" borderId="0" xfId="2"/>
    <xf numFmtId="0" fontId="2" fillId="0" borderId="0" xfId="2" applyAlignment="1">
      <alignment horizontal="left"/>
    </xf>
    <xf numFmtId="0" fontId="3" fillId="0" borderId="1" xfId="2" applyFont="1" applyBorder="1" applyAlignment="1">
      <alignment horizontal="center"/>
    </xf>
    <xf numFmtId="0" fontId="4" fillId="0" borderId="2" xfId="2" applyFont="1" applyBorder="1"/>
    <xf numFmtId="0" fontId="4" fillId="0" borderId="3" xfId="2" applyFont="1" applyBorder="1"/>
    <xf numFmtId="0" fontId="5" fillId="0" borderId="1" xfId="2" applyFont="1" applyBorder="1" applyAlignment="1">
      <alignment horizontal="center" vertical="center" wrapText="1"/>
    </xf>
    <xf numFmtId="0" fontId="3" fillId="0" borderId="4" xfId="2" applyFont="1" applyBorder="1" applyAlignment="1">
      <alignment horizontal="center" vertical="center" wrapText="1"/>
    </xf>
    <xf numFmtId="0" fontId="4" fillId="0" borderId="5" xfId="2" applyFont="1" applyBorder="1"/>
    <xf numFmtId="0" fontId="2" fillId="0" borderId="0" xfId="2"/>
    <xf numFmtId="0" fontId="4" fillId="0" borderId="6" xfId="2" applyFont="1" applyBorder="1"/>
    <xf numFmtId="0" fontId="4" fillId="0" borderId="7" xfId="2" applyFont="1" applyBorder="1"/>
    <xf numFmtId="0" fontId="6" fillId="0" borderId="0" xfId="2" applyFont="1"/>
    <xf numFmtId="0" fontId="4" fillId="0" borderId="8" xfId="2" applyFont="1" applyBorder="1"/>
    <xf numFmtId="0" fontId="4" fillId="0" borderId="9" xfId="2" applyFont="1" applyBorder="1"/>
    <xf numFmtId="0" fontId="4" fillId="0" borderId="10" xfId="2" applyFont="1" applyBorder="1"/>
    <xf numFmtId="0" fontId="4" fillId="0" borderId="11" xfId="2" applyFont="1" applyBorder="1"/>
    <xf numFmtId="0" fontId="7" fillId="2" borderId="12" xfId="2" applyFont="1" applyFill="1" applyBorder="1" applyAlignment="1">
      <alignment horizontal="center" vertical="center" wrapText="1"/>
    </xf>
    <xf numFmtId="0" fontId="7" fillId="2" borderId="12" xfId="2" applyFont="1" applyFill="1" applyBorder="1" applyAlignment="1">
      <alignment horizontal="left" vertical="center"/>
    </xf>
    <xf numFmtId="0" fontId="7" fillId="2" borderId="12" xfId="2" applyFont="1" applyFill="1" applyBorder="1" applyAlignment="1">
      <alignment horizontal="center" vertical="center"/>
    </xf>
    <xf numFmtId="49" fontId="3" fillId="0" borderId="4" xfId="2" applyNumberFormat="1" applyFont="1" applyBorder="1" applyAlignment="1">
      <alignment horizontal="center" vertical="center"/>
    </xf>
    <xf numFmtId="0" fontId="3" fillId="0" borderId="4" xfId="2" applyFont="1" applyBorder="1" applyAlignment="1">
      <alignment horizontal="left" vertical="center" wrapText="1"/>
    </xf>
    <xf numFmtId="164" fontId="3" fillId="0" borderId="12" xfId="2" applyNumberFormat="1" applyFont="1" applyBorder="1" applyAlignment="1">
      <alignment horizontal="center" vertical="center"/>
    </xf>
    <xf numFmtId="0" fontId="3" fillId="0" borderId="12" xfId="2" applyFont="1" applyBorder="1" applyAlignment="1">
      <alignment vertical="center"/>
    </xf>
    <xf numFmtId="0" fontId="3" fillId="3" borderId="4" xfId="2" applyFont="1" applyFill="1" applyBorder="1" applyAlignment="1">
      <alignment horizontal="center" vertical="center" wrapText="1"/>
    </xf>
    <xf numFmtId="0" fontId="3" fillId="0" borderId="12" xfId="2" applyFont="1" applyBorder="1" applyAlignment="1">
      <alignment vertical="center" wrapText="1"/>
    </xf>
    <xf numFmtId="0" fontId="7" fillId="0" borderId="12" xfId="2" applyFont="1" applyBorder="1" applyAlignment="1">
      <alignment vertical="center" wrapText="1"/>
    </xf>
    <xf numFmtId="0" fontId="3" fillId="0" borderId="12" xfId="2" applyFont="1" applyBorder="1" applyAlignment="1">
      <alignment horizontal="left" vertical="center"/>
    </xf>
    <xf numFmtId="0" fontId="3" fillId="0" borderId="12" xfId="2" applyFont="1" applyBorder="1" applyAlignment="1">
      <alignment horizontal="left" vertical="center" wrapText="1"/>
    </xf>
    <xf numFmtId="164" fontId="3" fillId="4" borderId="12" xfId="2" applyNumberFormat="1" applyFont="1" applyFill="1" applyBorder="1" applyAlignment="1">
      <alignment horizontal="center" vertical="center"/>
    </xf>
    <xf numFmtId="0" fontId="3" fillId="4" borderId="12" xfId="2" applyFont="1" applyFill="1" applyBorder="1" applyAlignment="1">
      <alignment horizontal="left" vertical="center" wrapText="1"/>
    </xf>
    <xf numFmtId="0" fontId="7" fillId="0" borderId="12" xfId="2" applyFont="1" applyBorder="1" applyAlignment="1">
      <alignment horizontal="left" vertical="center"/>
    </xf>
    <xf numFmtId="0" fontId="2" fillId="0" borderId="4" xfId="2" applyBorder="1" applyAlignment="1">
      <alignment horizontal="center" vertical="center" wrapText="1"/>
    </xf>
    <xf numFmtId="0" fontId="2" fillId="0" borderId="4" xfId="2" applyBorder="1" applyAlignment="1">
      <alignment horizontal="center" vertical="center"/>
    </xf>
    <xf numFmtId="0" fontId="2" fillId="0" borderId="4" xfId="2" applyBorder="1" applyAlignment="1">
      <alignment horizontal="left" vertical="center" wrapText="1"/>
    </xf>
    <xf numFmtId="165" fontId="2" fillId="0" borderId="12" xfId="2" applyNumberFormat="1" applyBorder="1" applyAlignment="1">
      <alignment horizontal="center" vertical="center"/>
    </xf>
    <xf numFmtId="0" fontId="2" fillId="0" borderId="12" xfId="2" applyBorder="1" applyAlignment="1">
      <alignment horizontal="center" vertical="center"/>
    </xf>
    <xf numFmtId="0" fontId="8" fillId="0" borderId="12" xfId="2" applyFont="1" applyBorder="1" applyAlignment="1">
      <alignment horizontal="center" vertical="center"/>
    </xf>
    <xf numFmtId="165" fontId="2" fillId="0" borderId="12" xfId="2" applyNumberFormat="1" applyBorder="1" applyAlignment="1">
      <alignment horizontal="center" vertical="center" wrapText="1"/>
    </xf>
    <xf numFmtId="0" fontId="2" fillId="0" borderId="12" xfId="2" applyBorder="1" applyAlignment="1">
      <alignment horizontal="center" vertical="center" wrapText="1"/>
    </xf>
    <xf numFmtId="0" fontId="2" fillId="0" borderId="12" xfId="2" applyBorder="1" applyAlignment="1">
      <alignment horizontal="left" vertical="center" wrapText="1"/>
    </xf>
    <xf numFmtId="0" fontId="2" fillId="0" borderId="12" xfId="2" applyBorder="1" applyAlignment="1">
      <alignment horizontal="left" vertical="center"/>
    </xf>
    <xf numFmtId="0" fontId="2" fillId="0" borderId="12" xfId="2" applyBorder="1" applyAlignment="1">
      <alignment vertical="center"/>
    </xf>
    <xf numFmtId="0" fontId="2" fillId="0" borderId="12" xfId="2" applyBorder="1" applyAlignment="1">
      <alignment vertical="center" wrapText="1"/>
    </xf>
    <xf numFmtId="0" fontId="3" fillId="3" borderId="12" xfId="2" applyFont="1" applyFill="1" applyBorder="1" applyAlignment="1">
      <alignment horizontal="center" vertical="center" wrapText="1"/>
    </xf>
    <xf numFmtId="0" fontId="2" fillId="0" borderId="12" xfId="2" applyBorder="1"/>
    <xf numFmtId="0" fontId="2" fillId="0" borderId="12" xfId="2" applyBorder="1" applyAlignment="1">
      <alignment wrapText="1"/>
    </xf>
    <xf numFmtId="165" fontId="2" fillId="0" borderId="12" xfId="2" applyNumberFormat="1" applyBorder="1" applyAlignment="1">
      <alignment vertical="center" wrapText="1"/>
    </xf>
    <xf numFmtId="0" fontId="7" fillId="0" borderId="12" xfId="2" applyFont="1" applyBorder="1" applyAlignment="1">
      <alignment horizontal="center" vertical="center" wrapText="1"/>
    </xf>
    <xf numFmtId="0" fontId="3" fillId="0" borderId="12" xfId="2" applyFont="1" applyBorder="1" applyAlignment="1">
      <alignment horizontal="center" vertical="center" wrapText="1"/>
    </xf>
    <xf numFmtId="166" fontId="2" fillId="0" borderId="12" xfId="2" applyNumberFormat="1" applyBorder="1" applyAlignment="1">
      <alignment horizontal="center" vertical="center"/>
    </xf>
    <xf numFmtId="0" fontId="2" fillId="0" borderId="4" xfId="2" applyBorder="1" applyAlignment="1">
      <alignment horizontal="center" vertical="center"/>
    </xf>
    <xf numFmtId="164" fontId="2" fillId="0" borderId="4" xfId="2" applyNumberFormat="1" applyBorder="1" applyAlignment="1">
      <alignment horizontal="center" vertical="center"/>
    </xf>
    <xf numFmtId="0" fontId="2" fillId="0" borderId="4" xfId="2" applyBorder="1" applyAlignment="1">
      <alignment horizontal="center" vertical="center" wrapText="1"/>
    </xf>
    <xf numFmtId="0" fontId="3" fillId="0" borderId="4" xfId="2" applyFont="1" applyBorder="1" applyAlignment="1">
      <alignment horizontal="center" vertical="center" wrapText="1"/>
    </xf>
    <xf numFmtId="0" fontId="3" fillId="3" borderId="4" xfId="2" applyFont="1" applyFill="1" applyBorder="1" applyAlignment="1">
      <alignment horizontal="center" vertical="center" wrapText="1"/>
    </xf>
    <xf numFmtId="164" fontId="2" fillId="0" borderId="12" xfId="2" applyNumberFormat="1" applyBorder="1" applyAlignment="1">
      <alignment horizontal="center" vertical="center"/>
    </xf>
    <xf numFmtId="0" fontId="7" fillId="0" borderId="0" xfId="2" applyFont="1" applyAlignment="1">
      <alignment horizontal="center"/>
    </xf>
    <xf numFmtId="0" fontId="11" fillId="2" borderId="12" xfId="2" applyFont="1" applyFill="1" applyBorder="1" applyAlignment="1">
      <alignment horizontal="center"/>
    </xf>
    <xf numFmtId="0" fontId="12" fillId="0" borderId="13" xfId="2" applyFont="1" applyBorder="1" applyAlignment="1">
      <alignment vertical="center"/>
    </xf>
    <xf numFmtId="0" fontId="4" fillId="0" borderId="14" xfId="2" applyFont="1" applyBorder="1"/>
    <xf numFmtId="0" fontId="4" fillId="0" borderId="15" xfId="2" applyFont="1" applyBorder="1"/>
    <xf numFmtId="0" fontId="4" fillId="0" borderId="16" xfId="2" applyFont="1" applyBorder="1"/>
    <xf numFmtId="0" fontId="4" fillId="0" borderId="17" xfId="2" applyFont="1" applyBorder="1"/>
    <xf numFmtId="0" fontId="4" fillId="0" borderId="18" xfId="2" applyFont="1" applyBorder="1"/>
    <xf numFmtId="0" fontId="4" fillId="0" borderId="19" xfId="2" applyFont="1" applyBorder="1"/>
    <xf numFmtId="0" fontId="4" fillId="0" borderId="20" xfId="2" applyFont="1" applyBorder="1"/>
  </cellXfs>
  <cellStyles count="3">
    <cellStyle name="Normal" xfId="0" builtinId="0"/>
    <cellStyle name="Normal 2" xfId="1" xr:uid="{00000000-0005-0000-0000-000006000000}"/>
    <cellStyle name="Normal 3" xfId="2" xr:uid="{CA30987E-3517-4FB3-B011-CD051D069A96}"/>
  </cellStyles>
  <dxfs count="2">
    <dxf>
      <font>
        <color rgb="FF006100"/>
      </font>
      <fill>
        <patternFill patternType="solid">
          <fgColor rgb="FFC6EFCE"/>
          <bgColor rgb="FFC6EFCE"/>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B050"/>
      <rgbColor rgb="FFC0C0C0"/>
      <rgbColor rgb="FF808080"/>
      <rgbColor rgb="FF8EAADB"/>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9CC00"/>
      <rgbColor rgb="FFFFCC00"/>
      <rgbColor rgb="FFFF9900"/>
      <rgbColor rgb="FFFF6600"/>
      <rgbColor rgb="FF666699"/>
      <rgbColor rgb="FF70AD47"/>
      <rgbColor rgb="FF003366"/>
      <rgbColor rgb="FF6AA84F"/>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466725</xdr:colOff>
      <xdr:row>1</xdr:row>
      <xdr:rowOff>123825</xdr:rowOff>
    </xdr:from>
    <xdr:ext cx="1104900" cy="495300"/>
    <xdr:pic>
      <xdr:nvPicPr>
        <xdr:cNvPr id="2" name="image1.png">
          <a:extLst>
            <a:ext uri="{FF2B5EF4-FFF2-40B4-BE49-F238E27FC236}">
              <a16:creationId xmlns:a16="http://schemas.microsoft.com/office/drawing/2014/main" id="{5D7D96B5-7190-4C23-99F7-6F77AC1A3679}"/>
            </a:ext>
          </a:extLst>
        </xdr:cNvPr>
        <xdr:cNvPicPr preferRelativeResize="0"/>
      </xdr:nvPicPr>
      <xdr:blipFill>
        <a:blip xmlns:r="http://schemas.openxmlformats.org/officeDocument/2006/relationships" r:embed="rId1" cstate="print"/>
        <a:stretch>
          <a:fillRect/>
        </a:stretch>
      </xdr:blipFill>
      <xdr:spPr>
        <a:xfrm>
          <a:off x="695325" y="276225"/>
          <a:ext cx="1104900" cy="4953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rive.google.com/drive/folders/1yLN7D4-TKbkxrQY0mHntkMRilJEm9QLR?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FD3CC-6D98-4DF0-B4DE-861D282A1B16}">
  <dimension ref="B1:K1015"/>
  <sheetViews>
    <sheetView showGridLines="0" tabSelected="1" workbookViewId="0">
      <selection activeCell="F16" sqref="F16:F23"/>
    </sheetView>
  </sheetViews>
  <sheetFormatPr baseColWidth="10" defaultColWidth="14.44140625" defaultRowHeight="15" customHeight="1"/>
  <cols>
    <col min="1" max="1" width="3.33203125" style="1" customWidth="1"/>
    <col min="2" max="2" width="10.6640625" style="1" customWidth="1"/>
    <col min="3" max="3" width="12.44140625" style="1" customWidth="1"/>
    <col min="4" max="5" width="10.6640625" style="1" customWidth="1"/>
    <col min="6" max="6" width="34.88671875" style="1" customWidth="1"/>
    <col min="7" max="7" width="14.33203125" style="1" customWidth="1"/>
    <col min="8" max="8" width="51.5546875" style="1" customWidth="1"/>
    <col min="9" max="9" width="14.5546875" style="1" customWidth="1"/>
    <col min="10" max="26" width="10.6640625" style="1" customWidth="1"/>
    <col min="27" max="16384" width="14.44140625" style="1"/>
  </cols>
  <sheetData>
    <row r="1" spans="2:11" ht="12" customHeight="1" thickBot="1">
      <c r="F1" s="2"/>
    </row>
    <row r="2" spans="2:11" ht="14.25" customHeight="1">
      <c r="B2" s="3"/>
      <c r="C2" s="4"/>
      <c r="D2" s="5"/>
      <c r="E2" s="6" t="s">
        <v>0</v>
      </c>
      <c r="F2" s="4"/>
      <c r="G2" s="4"/>
      <c r="H2" s="5"/>
      <c r="I2" s="7" t="s">
        <v>1</v>
      </c>
    </row>
    <row r="3" spans="2:11" ht="14.25" customHeight="1">
      <c r="B3" s="8"/>
      <c r="C3" s="9"/>
      <c r="D3" s="10"/>
      <c r="E3" s="8"/>
      <c r="F3" s="9"/>
      <c r="G3" s="9"/>
      <c r="H3" s="10"/>
      <c r="I3" s="11"/>
      <c r="K3" s="12" t="s">
        <v>2</v>
      </c>
    </row>
    <row r="4" spans="2:11" ht="14.25" customHeight="1">
      <c r="B4" s="8"/>
      <c r="C4" s="9"/>
      <c r="D4" s="10"/>
      <c r="E4" s="8"/>
      <c r="F4" s="9"/>
      <c r="G4" s="9"/>
      <c r="H4" s="10"/>
      <c r="I4" s="11"/>
      <c r="K4" s="12" t="s">
        <v>3</v>
      </c>
    </row>
    <row r="5" spans="2:11" ht="14.25" customHeight="1" thickBot="1">
      <c r="B5" s="13"/>
      <c r="C5" s="14"/>
      <c r="D5" s="15"/>
      <c r="E5" s="13"/>
      <c r="F5" s="14"/>
      <c r="G5" s="14"/>
      <c r="H5" s="15"/>
      <c r="I5" s="16"/>
    </row>
    <row r="6" spans="2:11" ht="14.25" customHeight="1" thickBot="1">
      <c r="B6" s="17" t="s">
        <v>4</v>
      </c>
      <c r="C6" s="17" t="s">
        <v>5</v>
      </c>
      <c r="D6" s="17" t="s">
        <v>6</v>
      </c>
      <c r="E6" s="17" t="s">
        <v>7</v>
      </c>
      <c r="F6" s="18" t="s">
        <v>8</v>
      </c>
      <c r="G6" s="17" t="s">
        <v>9</v>
      </c>
      <c r="H6" s="19" t="s">
        <v>10</v>
      </c>
      <c r="I6" s="19" t="s">
        <v>11</v>
      </c>
    </row>
    <row r="7" spans="2:11" ht="14.25" customHeight="1" thickBot="1">
      <c r="B7" s="20" t="s">
        <v>12</v>
      </c>
      <c r="C7" s="7" t="s">
        <v>13</v>
      </c>
      <c r="D7" s="7" t="s">
        <v>14</v>
      </c>
      <c r="E7" s="7" t="s">
        <v>15</v>
      </c>
      <c r="F7" s="21" t="s">
        <v>16</v>
      </c>
      <c r="G7" s="22">
        <v>44712</v>
      </c>
      <c r="H7" s="23" t="s">
        <v>17</v>
      </c>
      <c r="I7" s="24" t="s">
        <v>3</v>
      </c>
    </row>
    <row r="8" spans="2:11" ht="14.25" customHeight="1" thickBot="1">
      <c r="B8" s="11"/>
      <c r="C8" s="11"/>
      <c r="D8" s="11"/>
      <c r="E8" s="11"/>
      <c r="F8" s="11"/>
      <c r="G8" s="22">
        <v>44720</v>
      </c>
      <c r="H8" s="23" t="s">
        <v>18</v>
      </c>
      <c r="I8" s="11"/>
    </row>
    <row r="9" spans="2:11" ht="14.25" customHeight="1" thickBot="1">
      <c r="B9" s="11"/>
      <c r="C9" s="11"/>
      <c r="D9" s="11"/>
      <c r="E9" s="11"/>
      <c r="F9" s="11"/>
      <c r="G9" s="22">
        <v>44735</v>
      </c>
      <c r="H9" s="23" t="s">
        <v>18</v>
      </c>
      <c r="I9" s="11"/>
    </row>
    <row r="10" spans="2:11" ht="14.25" customHeight="1" thickBot="1">
      <c r="B10" s="11"/>
      <c r="C10" s="11"/>
      <c r="D10" s="11"/>
      <c r="E10" s="11"/>
      <c r="F10" s="11"/>
      <c r="G10" s="22">
        <v>44757</v>
      </c>
      <c r="H10" s="25" t="s">
        <v>19</v>
      </c>
      <c r="I10" s="11"/>
    </row>
    <row r="11" spans="2:11" ht="14.25" customHeight="1" thickBot="1">
      <c r="B11" s="16"/>
      <c r="C11" s="16"/>
      <c r="D11" s="16"/>
      <c r="E11" s="16"/>
      <c r="F11" s="16"/>
      <c r="G11" s="22">
        <v>44777</v>
      </c>
      <c r="H11" s="25" t="s">
        <v>20</v>
      </c>
      <c r="I11" s="16"/>
    </row>
    <row r="12" spans="2:11" ht="14.25" customHeight="1" thickBot="1">
      <c r="B12" s="20" t="s">
        <v>21</v>
      </c>
      <c r="C12" s="7" t="s">
        <v>22</v>
      </c>
      <c r="D12" s="7" t="s">
        <v>14</v>
      </c>
      <c r="E12" s="7"/>
      <c r="F12" s="21" t="s">
        <v>23</v>
      </c>
      <c r="G12" s="22">
        <v>44712</v>
      </c>
      <c r="H12" s="23" t="s">
        <v>17</v>
      </c>
      <c r="I12" s="24" t="s">
        <v>2</v>
      </c>
    </row>
    <row r="13" spans="2:11" ht="14.25" customHeight="1" thickBot="1">
      <c r="B13" s="11"/>
      <c r="C13" s="11"/>
      <c r="D13" s="11"/>
      <c r="E13" s="11"/>
      <c r="F13" s="11"/>
      <c r="G13" s="22">
        <v>44720</v>
      </c>
      <c r="H13" s="23" t="s">
        <v>24</v>
      </c>
      <c r="I13" s="11"/>
    </row>
    <row r="14" spans="2:11" ht="14.25" customHeight="1" thickBot="1">
      <c r="B14" s="11"/>
      <c r="C14" s="11"/>
      <c r="D14" s="11"/>
      <c r="E14" s="11"/>
      <c r="F14" s="11"/>
      <c r="G14" s="22">
        <v>44727</v>
      </c>
      <c r="H14" s="23" t="s">
        <v>25</v>
      </c>
      <c r="I14" s="11"/>
    </row>
    <row r="15" spans="2:11" ht="14.25" customHeight="1" thickBot="1">
      <c r="B15" s="16"/>
      <c r="C15" s="16"/>
      <c r="D15" s="16"/>
      <c r="E15" s="16"/>
      <c r="F15" s="16"/>
      <c r="G15" s="22">
        <v>44757</v>
      </c>
      <c r="H15" s="26" t="s">
        <v>26</v>
      </c>
      <c r="I15" s="16"/>
    </row>
    <row r="16" spans="2:11" ht="14.25" customHeight="1" thickBot="1">
      <c r="B16" s="20" t="s">
        <v>27</v>
      </c>
      <c r="C16" s="7" t="s">
        <v>22</v>
      </c>
      <c r="D16" s="7" t="s">
        <v>14</v>
      </c>
      <c r="E16" s="7"/>
      <c r="F16" s="21" t="s">
        <v>28</v>
      </c>
      <c r="G16" s="22">
        <v>44712</v>
      </c>
      <c r="H16" s="23" t="s">
        <v>29</v>
      </c>
      <c r="I16" s="24" t="s">
        <v>3</v>
      </c>
    </row>
    <row r="17" spans="2:9" ht="14.25" customHeight="1" thickBot="1">
      <c r="B17" s="11"/>
      <c r="C17" s="11"/>
      <c r="D17" s="11"/>
      <c r="E17" s="11"/>
      <c r="F17" s="11"/>
      <c r="G17" s="22">
        <v>44720</v>
      </c>
      <c r="H17" s="23" t="s">
        <v>29</v>
      </c>
      <c r="I17" s="11"/>
    </row>
    <row r="18" spans="2:9" ht="14.25" customHeight="1" thickBot="1">
      <c r="B18" s="11"/>
      <c r="C18" s="11"/>
      <c r="D18" s="11"/>
      <c r="E18" s="11"/>
      <c r="F18" s="11"/>
      <c r="G18" s="22">
        <v>44727</v>
      </c>
      <c r="H18" s="23" t="s">
        <v>29</v>
      </c>
      <c r="I18" s="11"/>
    </row>
    <row r="19" spans="2:9" ht="14.25" customHeight="1" thickBot="1">
      <c r="B19" s="11"/>
      <c r="C19" s="11"/>
      <c r="D19" s="11"/>
      <c r="E19" s="11"/>
      <c r="F19" s="11"/>
      <c r="G19" s="22">
        <v>44735</v>
      </c>
      <c r="H19" s="23" t="s">
        <v>29</v>
      </c>
      <c r="I19" s="11"/>
    </row>
    <row r="20" spans="2:9" ht="14.25" customHeight="1" thickBot="1">
      <c r="B20" s="11"/>
      <c r="C20" s="11"/>
      <c r="D20" s="11"/>
      <c r="E20" s="11"/>
      <c r="F20" s="11"/>
      <c r="G20" s="22">
        <v>44757</v>
      </c>
      <c r="H20" s="25" t="s">
        <v>30</v>
      </c>
      <c r="I20" s="11"/>
    </row>
    <row r="21" spans="2:9" ht="14.25" customHeight="1" thickBot="1">
      <c r="B21" s="11"/>
      <c r="C21" s="11"/>
      <c r="D21" s="11"/>
      <c r="E21" s="11"/>
      <c r="F21" s="11"/>
      <c r="G21" s="22">
        <v>44764</v>
      </c>
      <c r="H21" s="25" t="s">
        <v>30</v>
      </c>
      <c r="I21" s="11"/>
    </row>
    <row r="22" spans="2:9" ht="14.25" customHeight="1" thickBot="1">
      <c r="B22" s="11"/>
      <c r="C22" s="11"/>
      <c r="D22" s="11"/>
      <c r="E22" s="11"/>
      <c r="F22" s="11"/>
      <c r="G22" s="22">
        <v>44771</v>
      </c>
      <c r="H22" s="25" t="s">
        <v>31</v>
      </c>
      <c r="I22" s="11"/>
    </row>
    <row r="23" spans="2:9" ht="14.25" customHeight="1" thickBot="1">
      <c r="B23" s="16"/>
      <c r="C23" s="16"/>
      <c r="D23" s="16"/>
      <c r="E23" s="16"/>
      <c r="F23" s="16"/>
      <c r="G23" s="22">
        <v>44784</v>
      </c>
      <c r="H23" s="23" t="s">
        <v>32</v>
      </c>
      <c r="I23" s="16"/>
    </row>
    <row r="24" spans="2:9" ht="14.25" customHeight="1" thickBot="1">
      <c r="B24" s="20" t="s">
        <v>33</v>
      </c>
      <c r="C24" s="7" t="s">
        <v>22</v>
      </c>
      <c r="D24" s="7" t="s">
        <v>14</v>
      </c>
      <c r="E24" s="7"/>
      <c r="F24" s="21" t="s">
        <v>34</v>
      </c>
      <c r="G24" s="22">
        <v>44712</v>
      </c>
      <c r="H24" s="23" t="s">
        <v>35</v>
      </c>
      <c r="I24" s="24" t="s">
        <v>2</v>
      </c>
    </row>
    <row r="25" spans="2:9" ht="66" customHeight="1" thickBot="1">
      <c r="B25" s="16"/>
      <c r="C25" s="16"/>
      <c r="D25" s="16"/>
      <c r="E25" s="16"/>
      <c r="F25" s="16"/>
      <c r="G25" s="22">
        <v>44720</v>
      </c>
      <c r="H25" s="26" t="s">
        <v>36</v>
      </c>
      <c r="I25" s="16"/>
    </row>
    <row r="26" spans="2:9" ht="14.25" customHeight="1" thickBot="1">
      <c r="B26" s="20" t="s">
        <v>37</v>
      </c>
      <c r="C26" s="7" t="s">
        <v>38</v>
      </c>
      <c r="D26" s="7" t="s">
        <v>14</v>
      </c>
      <c r="E26" s="7"/>
      <c r="F26" s="21" t="s">
        <v>39</v>
      </c>
      <c r="G26" s="22">
        <v>44712</v>
      </c>
      <c r="H26" s="23" t="s">
        <v>40</v>
      </c>
      <c r="I26" s="24" t="s">
        <v>2</v>
      </c>
    </row>
    <row r="27" spans="2:9" ht="14.25" customHeight="1" thickBot="1">
      <c r="B27" s="11"/>
      <c r="C27" s="11"/>
      <c r="D27" s="11"/>
      <c r="E27" s="11"/>
      <c r="F27" s="11"/>
      <c r="G27" s="22">
        <v>44720</v>
      </c>
      <c r="H27" s="23" t="s">
        <v>41</v>
      </c>
      <c r="I27" s="11"/>
    </row>
    <row r="28" spans="2:9" ht="14.25" customHeight="1" thickBot="1">
      <c r="B28" s="11"/>
      <c r="C28" s="11"/>
      <c r="D28" s="11"/>
      <c r="E28" s="11"/>
      <c r="F28" s="11"/>
      <c r="G28" s="22">
        <v>44735</v>
      </c>
      <c r="H28" s="23" t="s">
        <v>41</v>
      </c>
      <c r="I28" s="11"/>
    </row>
    <row r="29" spans="2:9" ht="14.25" customHeight="1" thickBot="1">
      <c r="B29" s="11"/>
      <c r="C29" s="11"/>
      <c r="D29" s="11"/>
      <c r="E29" s="11"/>
      <c r="F29" s="11"/>
      <c r="G29" s="22">
        <v>44757</v>
      </c>
      <c r="H29" s="23" t="s">
        <v>42</v>
      </c>
      <c r="I29" s="11"/>
    </row>
    <row r="30" spans="2:9" ht="14.25" customHeight="1" thickBot="1">
      <c r="B30" s="16"/>
      <c r="C30" s="16"/>
      <c r="D30" s="16"/>
      <c r="E30" s="16"/>
      <c r="F30" s="16"/>
      <c r="G30" s="22">
        <v>44764</v>
      </c>
      <c r="H30" s="26" t="s">
        <v>43</v>
      </c>
      <c r="I30" s="16"/>
    </row>
    <row r="31" spans="2:9" ht="14.25" customHeight="1" thickBot="1">
      <c r="B31" s="20" t="s">
        <v>44</v>
      </c>
      <c r="C31" s="7" t="s">
        <v>45</v>
      </c>
      <c r="D31" s="7" t="s">
        <v>14</v>
      </c>
      <c r="E31" s="7"/>
      <c r="F31" s="21" t="s">
        <v>46</v>
      </c>
      <c r="G31" s="22">
        <v>44712</v>
      </c>
      <c r="H31" s="23" t="s">
        <v>35</v>
      </c>
      <c r="I31" s="24" t="s">
        <v>2</v>
      </c>
    </row>
    <row r="32" spans="2:9" ht="14.25" customHeight="1" thickBot="1">
      <c r="B32" s="11"/>
      <c r="C32" s="11"/>
      <c r="D32" s="11"/>
      <c r="E32" s="11"/>
      <c r="F32" s="11"/>
      <c r="G32" s="22">
        <v>44720</v>
      </c>
      <c r="H32" s="23" t="s">
        <v>29</v>
      </c>
      <c r="I32" s="11"/>
    </row>
    <row r="33" spans="2:9" ht="14.25" customHeight="1" thickBot="1">
      <c r="B33" s="11"/>
      <c r="C33" s="11"/>
      <c r="D33" s="11"/>
      <c r="E33" s="11"/>
      <c r="F33" s="11"/>
      <c r="G33" s="22">
        <v>44735</v>
      </c>
      <c r="H33" s="23" t="s">
        <v>47</v>
      </c>
      <c r="I33" s="11"/>
    </row>
    <row r="34" spans="2:9" ht="14.25" customHeight="1" thickBot="1">
      <c r="B34" s="11"/>
      <c r="C34" s="11"/>
      <c r="D34" s="11"/>
      <c r="E34" s="11"/>
      <c r="F34" s="11"/>
      <c r="G34" s="22">
        <v>44757</v>
      </c>
      <c r="H34" s="27" t="s">
        <v>47</v>
      </c>
      <c r="I34" s="11"/>
    </row>
    <row r="35" spans="2:9" ht="14.25" customHeight="1" thickBot="1">
      <c r="B35" s="11"/>
      <c r="C35" s="11"/>
      <c r="D35" s="11"/>
      <c r="E35" s="11"/>
      <c r="F35" s="11"/>
      <c r="G35" s="22">
        <v>44764</v>
      </c>
      <c r="H35" s="27" t="s">
        <v>47</v>
      </c>
      <c r="I35" s="11"/>
    </row>
    <row r="36" spans="2:9" ht="14.25" customHeight="1" thickBot="1">
      <c r="B36" s="11"/>
      <c r="C36" s="11"/>
      <c r="D36" s="11"/>
      <c r="E36" s="11"/>
      <c r="F36" s="11"/>
      <c r="G36" s="22">
        <v>44771</v>
      </c>
      <c r="H36" s="28" t="s">
        <v>31</v>
      </c>
      <c r="I36" s="11"/>
    </row>
    <row r="37" spans="2:9" ht="14.25" customHeight="1" thickBot="1">
      <c r="B37" s="11"/>
      <c r="C37" s="11"/>
      <c r="D37" s="11"/>
      <c r="E37" s="11"/>
      <c r="F37" s="11"/>
      <c r="G37" s="29">
        <v>44777</v>
      </c>
      <c r="H37" s="30" t="s">
        <v>31</v>
      </c>
      <c r="I37" s="11"/>
    </row>
    <row r="38" spans="2:9" ht="14.25" customHeight="1" thickBot="1">
      <c r="B38" s="16"/>
      <c r="C38" s="16"/>
      <c r="D38" s="16"/>
      <c r="E38" s="16"/>
      <c r="F38" s="16"/>
      <c r="G38" s="29">
        <v>44784</v>
      </c>
      <c r="H38" s="30" t="s">
        <v>31</v>
      </c>
      <c r="I38" s="16"/>
    </row>
    <row r="39" spans="2:9" ht="28.5" customHeight="1" thickBot="1">
      <c r="B39" s="20" t="s">
        <v>48</v>
      </c>
      <c r="C39" s="7" t="s">
        <v>49</v>
      </c>
      <c r="D39" s="7" t="s">
        <v>14</v>
      </c>
      <c r="E39" s="7"/>
      <c r="F39" s="21" t="s">
        <v>50</v>
      </c>
      <c r="G39" s="22">
        <v>44727</v>
      </c>
      <c r="H39" s="27" t="s">
        <v>51</v>
      </c>
      <c r="I39" s="24" t="s">
        <v>2</v>
      </c>
    </row>
    <row r="40" spans="2:9" ht="34.5" customHeight="1" thickBot="1">
      <c r="B40" s="16"/>
      <c r="C40" s="16"/>
      <c r="D40" s="16"/>
      <c r="E40" s="16"/>
      <c r="F40" s="16"/>
      <c r="G40" s="22">
        <v>44727</v>
      </c>
      <c r="H40" s="31" t="s">
        <v>52</v>
      </c>
      <c r="I40" s="16"/>
    </row>
    <row r="41" spans="2:9" ht="60" customHeight="1" thickBot="1">
      <c r="B41" s="20" t="s">
        <v>53</v>
      </c>
      <c r="C41" s="32" t="s">
        <v>54</v>
      </c>
      <c r="D41" s="7" t="s">
        <v>14</v>
      </c>
      <c r="E41" s="33"/>
      <c r="F41" s="34" t="s">
        <v>55</v>
      </c>
      <c r="G41" s="35">
        <v>45041</v>
      </c>
      <c r="H41" s="36" t="s">
        <v>56</v>
      </c>
      <c r="I41" s="24" t="s">
        <v>2</v>
      </c>
    </row>
    <row r="42" spans="2:9" ht="61.5" customHeight="1" thickBot="1">
      <c r="B42" s="11"/>
      <c r="C42" s="11"/>
      <c r="D42" s="11"/>
      <c r="E42" s="11"/>
      <c r="F42" s="11"/>
      <c r="G42" s="35">
        <v>45043</v>
      </c>
      <c r="H42" s="36" t="s">
        <v>56</v>
      </c>
      <c r="I42" s="11"/>
    </row>
    <row r="43" spans="2:9" ht="61.5" customHeight="1" thickBot="1">
      <c r="B43" s="16"/>
      <c r="C43" s="16"/>
      <c r="D43" s="16"/>
      <c r="E43" s="16"/>
      <c r="F43" s="16"/>
      <c r="G43" s="35">
        <v>45057</v>
      </c>
      <c r="H43" s="37" t="s">
        <v>57</v>
      </c>
      <c r="I43" s="16"/>
    </row>
    <row r="44" spans="2:9" ht="62.25" customHeight="1" thickBot="1">
      <c r="B44" s="32">
        <v>13189</v>
      </c>
      <c r="C44" s="32" t="s">
        <v>58</v>
      </c>
      <c r="D44" s="32" t="s">
        <v>14</v>
      </c>
      <c r="E44" s="32"/>
      <c r="F44" s="34" t="s">
        <v>59</v>
      </c>
      <c r="G44" s="38">
        <v>45072</v>
      </c>
      <c r="H44" s="39" t="s">
        <v>60</v>
      </c>
      <c r="I44" s="24" t="s">
        <v>2</v>
      </c>
    </row>
    <row r="45" spans="2:9" ht="45.75" customHeight="1" thickBot="1">
      <c r="B45" s="11"/>
      <c r="C45" s="11"/>
      <c r="D45" s="11"/>
      <c r="E45" s="11"/>
      <c r="F45" s="11"/>
      <c r="G45" s="38">
        <v>45078</v>
      </c>
      <c r="H45" s="40" t="s">
        <v>61</v>
      </c>
      <c r="I45" s="11"/>
    </row>
    <row r="46" spans="2:9" ht="45.75" customHeight="1" thickBot="1">
      <c r="B46" s="11"/>
      <c r="C46" s="11"/>
      <c r="D46" s="11"/>
      <c r="E46" s="11"/>
      <c r="F46" s="11"/>
      <c r="G46" s="38">
        <v>45085</v>
      </c>
      <c r="H46" s="41" t="s">
        <v>62</v>
      </c>
      <c r="I46" s="11"/>
    </row>
    <row r="47" spans="2:9" ht="45.75" customHeight="1" thickBot="1">
      <c r="B47" s="11"/>
      <c r="C47" s="11"/>
      <c r="D47" s="11"/>
      <c r="E47" s="11"/>
      <c r="F47" s="11"/>
      <c r="G47" s="35">
        <v>45091</v>
      </c>
      <c r="H47" s="42" t="s">
        <v>63</v>
      </c>
      <c r="I47" s="11"/>
    </row>
    <row r="48" spans="2:9" ht="45.75" customHeight="1" thickBot="1">
      <c r="B48" s="11"/>
      <c r="C48" s="11"/>
      <c r="D48" s="11"/>
      <c r="E48" s="11"/>
      <c r="F48" s="11"/>
      <c r="G48" s="35">
        <v>45099</v>
      </c>
      <c r="H48" s="43" t="s">
        <v>64</v>
      </c>
      <c r="I48" s="11"/>
    </row>
    <row r="49" spans="2:9" ht="45.75" customHeight="1" thickBot="1">
      <c r="B49" s="16"/>
      <c r="C49" s="16"/>
      <c r="D49" s="16"/>
      <c r="E49" s="16"/>
      <c r="F49" s="16"/>
      <c r="G49" s="35">
        <v>45105</v>
      </c>
      <c r="H49" s="42" t="s">
        <v>77</v>
      </c>
      <c r="I49" s="16"/>
    </row>
    <row r="50" spans="2:9" ht="14.25" customHeight="1" thickBot="1">
      <c r="B50" s="43">
        <v>16761</v>
      </c>
      <c r="C50" s="43" t="s">
        <v>65</v>
      </c>
      <c r="D50" s="43" t="s">
        <v>14</v>
      </c>
      <c r="E50" s="43"/>
      <c r="F50" s="40" t="s">
        <v>66</v>
      </c>
      <c r="G50" s="43"/>
      <c r="H50" s="42"/>
      <c r="I50" s="44" t="s">
        <v>3</v>
      </c>
    </row>
    <row r="51" spans="2:9" ht="46.5" customHeight="1" thickBot="1">
      <c r="B51" s="32" t="s">
        <v>67</v>
      </c>
      <c r="C51" s="32" t="s">
        <v>68</v>
      </c>
      <c r="D51" s="32" t="s">
        <v>14</v>
      </c>
      <c r="E51" s="33"/>
      <c r="F51" s="32" t="s">
        <v>69</v>
      </c>
      <c r="G51" s="35">
        <v>45061</v>
      </c>
      <c r="H51" s="45" t="s">
        <v>70</v>
      </c>
      <c r="I51" s="24" t="s">
        <v>2</v>
      </c>
    </row>
    <row r="52" spans="2:9" ht="14.25" customHeight="1" thickBot="1">
      <c r="B52" s="11"/>
      <c r="C52" s="11"/>
      <c r="D52" s="11"/>
      <c r="E52" s="11"/>
      <c r="F52" s="11"/>
      <c r="G52" s="35">
        <v>45082</v>
      </c>
      <c r="H52" s="46" t="s">
        <v>71</v>
      </c>
      <c r="I52" s="11"/>
    </row>
    <row r="53" spans="2:9" ht="14.25" customHeight="1" thickBot="1">
      <c r="B53" s="11"/>
      <c r="C53" s="11"/>
      <c r="D53" s="11"/>
      <c r="E53" s="11"/>
      <c r="F53" s="11"/>
      <c r="G53" s="35">
        <v>45100</v>
      </c>
      <c r="H53" s="46" t="s">
        <v>72</v>
      </c>
      <c r="I53" s="11"/>
    </row>
    <row r="54" spans="2:9" ht="14.25" customHeight="1" thickBot="1">
      <c r="B54" s="16"/>
      <c r="C54" s="16"/>
      <c r="D54" s="16"/>
      <c r="E54" s="16"/>
      <c r="F54" s="16"/>
      <c r="G54" s="35">
        <v>45103</v>
      </c>
      <c r="H54" s="46" t="s">
        <v>78</v>
      </c>
      <c r="I54" s="16"/>
    </row>
    <row r="55" spans="2:9" ht="14.25" customHeight="1" thickBot="1">
      <c r="B55" s="43" t="s">
        <v>73</v>
      </c>
      <c r="C55" s="47">
        <v>45133</v>
      </c>
      <c r="D55" s="39" t="s">
        <v>14</v>
      </c>
      <c r="E55" s="43"/>
      <c r="F55" s="48"/>
      <c r="G55" s="38">
        <v>45153</v>
      </c>
      <c r="H55" s="43" t="s">
        <v>79</v>
      </c>
      <c r="I55" s="44" t="s">
        <v>2</v>
      </c>
    </row>
    <row r="56" spans="2:9" ht="14.25" customHeight="1" thickBot="1">
      <c r="B56" s="39" t="s">
        <v>74</v>
      </c>
      <c r="C56" s="35">
        <v>45139</v>
      </c>
      <c r="D56" s="39" t="s">
        <v>14</v>
      </c>
      <c r="E56" s="42"/>
      <c r="F56" s="49" t="s">
        <v>80</v>
      </c>
      <c r="G56" s="42"/>
      <c r="H56" s="42"/>
      <c r="I56" s="44" t="s">
        <v>2</v>
      </c>
    </row>
    <row r="57" spans="2:9" ht="14.25" customHeight="1" thickBot="1">
      <c r="B57" s="36">
        <v>22041</v>
      </c>
      <c r="C57" s="50">
        <v>45163</v>
      </c>
      <c r="D57" s="39" t="s">
        <v>14</v>
      </c>
      <c r="E57" s="42"/>
      <c r="F57" s="49" t="s">
        <v>75</v>
      </c>
      <c r="G57" s="42"/>
      <c r="H57" s="42"/>
      <c r="I57" s="44" t="s">
        <v>3</v>
      </c>
    </row>
    <row r="58" spans="2:9" ht="46.5" customHeight="1" thickBot="1">
      <c r="B58" s="51">
        <v>27395</v>
      </c>
      <c r="C58" s="52">
        <v>45217</v>
      </c>
      <c r="D58" s="53" t="s">
        <v>14</v>
      </c>
      <c r="E58" s="51"/>
      <c r="F58" s="54" t="s">
        <v>81</v>
      </c>
      <c r="G58" s="51"/>
      <c r="H58" s="51"/>
      <c r="I58" s="55" t="s">
        <v>2</v>
      </c>
    </row>
    <row r="59" spans="2:9" ht="14.25" customHeight="1" thickBot="1">
      <c r="B59" s="36">
        <v>29704</v>
      </c>
      <c r="C59" s="56">
        <v>45240</v>
      </c>
      <c r="D59" s="39" t="s">
        <v>82</v>
      </c>
      <c r="E59" s="36"/>
      <c r="F59" s="49" t="s">
        <v>83</v>
      </c>
      <c r="G59" s="35">
        <v>45266</v>
      </c>
      <c r="H59" s="39" t="s">
        <v>84</v>
      </c>
      <c r="I59" s="44" t="s">
        <v>3</v>
      </c>
    </row>
    <row r="60" spans="2:9" ht="14.25" customHeight="1" thickBot="1">
      <c r="F60" s="57"/>
    </row>
    <row r="61" spans="2:9" ht="14.25" customHeight="1" thickBot="1">
      <c r="F61" s="58" t="s">
        <v>76</v>
      </c>
    </row>
    <row r="62" spans="2:9" ht="14.25" customHeight="1">
      <c r="F62" s="2"/>
    </row>
    <row r="63" spans="2:9" ht="14.25" customHeight="1">
      <c r="F63" s="2"/>
    </row>
    <row r="64" spans="2:9" ht="14.25" customHeight="1">
      <c r="B64" s="59" t="s">
        <v>85</v>
      </c>
      <c r="C64" s="60"/>
      <c r="D64" s="60"/>
      <c r="E64" s="60"/>
      <c r="F64" s="60"/>
      <c r="G64" s="60"/>
      <c r="H64" s="60"/>
      <c r="I64" s="61"/>
    </row>
    <row r="65" spans="2:9" ht="14.25" customHeight="1">
      <c r="B65" s="62"/>
      <c r="C65" s="9"/>
      <c r="D65" s="9"/>
      <c r="E65" s="9"/>
      <c r="F65" s="9"/>
      <c r="G65" s="9"/>
      <c r="H65" s="9"/>
      <c r="I65" s="63"/>
    </row>
    <row r="66" spans="2:9" ht="14.25" customHeight="1">
      <c r="B66" s="62"/>
      <c r="C66" s="9"/>
      <c r="D66" s="9"/>
      <c r="E66" s="9"/>
      <c r="F66" s="9"/>
      <c r="G66" s="9"/>
      <c r="H66" s="9"/>
      <c r="I66" s="63"/>
    </row>
    <row r="67" spans="2:9" ht="14.25" customHeight="1">
      <c r="B67" s="64"/>
      <c r="C67" s="65"/>
      <c r="D67" s="65"/>
      <c r="E67" s="65"/>
      <c r="F67" s="65"/>
      <c r="G67" s="65"/>
      <c r="H67" s="65"/>
      <c r="I67" s="66"/>
    </row>
    <row r="68" spans="2:9" ht="14.25" customHeight="1">
      <c r="F68" s="2"/>
    </row>
    <row r="69" spans="2:9" ht="14.25" customHeight="1">
      <c r="F69" s="2"/>
    </row>
    <row r="70" spans="2:9" ht="14.25" customHeight="1">
      <c r="F70" s="2"/>
    </row>
    <row r="71" spans="2:9" ht="14.25" customHeight="1">
      <c r="F71" s="2"/>
    </row>
    <row r="72" spans="2:9" ht="14.25" customHeight="1">
      <c r="F72" s="2"/>
    </row>
    <row r="73" spans="2:9" ht="14.25" customHeight="1">
      <c r="F73" s="2"/>
    </row>
    <row r="74" spans="2:9" ht="14.25" customHeight="1">
      <c r="F74" s="2"/>
    </row>
    <row r="75" spans="2:9" ht="14.25" customHeight="1">
      <c r="F75" s="2"/>
    </row>
    <row r="76" spans="2:9" ht="14.25" customHeight="1">
      <c r="F76" s="2"/>
    </row>
    <row r="77" spans="2:9" ht="14.25" customHeight="1">
      <c r="F77" s="2"/>
    </row>
    <row r="78" spans="2:9" ht="14.25" customHeight="1">
      <c r="F78" s="2"/>
    </row>
    <row r="79" spans="2:9" ht="14.25" customHeight="1">
      <c r="F79" s="2"/>
    </row>
    <row r="80" spans="2:9" ht="14.25" customHeight="1">
      <c r="F80" s="2"/>
    </row>
    <row r="81" spans="6:6" ht="14.25" customHeight="1">
      <c r="F81" s="2"/>
    </row>
    <row r="82" spans="6:6" ht="14.25" customHeight="1">
      <c r="F82" s="2"/>
    </row>
    <row r="83" spans="6:6" ht="14.25" customHeight="1">
      <c r="F83" s="2"/>
    </row>
    <row r="84" spans="6:6" ht="14.25" customHeight="1">
      <c r="F84" s="2"/>
    </row>
    <row r="85" spans="6:6" ht="14.25" customHeight="1">
      <c r="F85" s="2"/>
    </row>
    <row r="86" spans="6:6" ht="14.25" customHeight="1">
      <c r="F86" s="2"/>
    </row>
    <row r="87" spans="6:6" ht="14.25" customHeight="1">
      <c r="F87" s="2"/>
    </row>
    <row r="88" spans="6:6" ht="14.25" customHeight="1">
      <c r="F88" s="2"/>
    </row>
    <row r="89" spans="6:6" ht="14.25" customHeight="1">
      <c r="F89" s="2"/>
    </row>
    <row r="90" spans="6:6" ht="14.25" customHeight="1">
      <c r="F90" s="2"/>
    </row>
    <row r="91" spans="6:6" ht="14.25" customHeight="1">
      <c r="F91" s="2"/>
    </row>
    <row r="92" spans="6:6" ht="14.25" customHeight="1">
      <c r="F92" s="2"/>
    </row>
    <row r="93" spans="6:6" ht="14.25" customHeight="1">
      <c r="F93" s="2"/>
    </row>
    <row r="94" spans="6:6" ht="14.25" customHeight="1">
      <c r="F94" s="2"/>
    </row>
    <row r="95" spans="6:6" ht="14.25" customHeight="1">
      <c r="F95" s="2"/>
    </row>
    <row r="96" spans="6:6" ht="14.25" customHeight="1">
      <c r="F96" s="2"/>
    </row>
    <row r="97" spans="6:6" ht="14.25" customHeight="1">
      <c r="F97" s="2"/>
    </row>
    <row r="98" spans="6:6" ht="14.25" customHeight="1">
      <c r="F98" s="2"/>
    </row>
    <row r="99" spans="6:6" ht="14.25" customHeight="1">
      <c r="F99" s="2"/>
    </row>
    <row r="100" spans="6:6" ht="14.25" customHeight="1">
      <c r="F100" s="2"/>
    </row>
    <row r="101" spans="6:6" ht="14.25" customHeight="1">
      <c r="F101" s="2"/>
    </row>
    <row r="102" spans="6:6" ht="14.25" customHeight="1">
      <c r="F102" s="2"/>
    </row>
    <row r="103" spans="6:6" ht="14.25" customHeight="1">
      <c r="F103" s="2"/>
    </row>
    <row r="104" spans="6:6" ht="14.25" customHeight="1">
      <c r="F104" s="2"/>
    </row>
    <row r="105" spans="6:6" ht="14.25" customHeight="1">
      <c r="F105" s="2"/>
    </row>
    <row r="106" spans="6:6" ht="14.25" customHeight="1">
      <c r="F106" s="2"/>
    </row>
    <row r="107" spans="6:6" ht="14.25" customHeight="1">
      <c r="F107" s="2"/>
    </row>
    <row r="108" spans="6:6" ht="14.25" customHeight="1">
      <c r="F108" s="2"/>
    </row>
    <row r="109" spans="6:6" ht="14.25" customHeight="1">
      <c r="F109" s="2"/>
    </row>
    <row r="110" spans="6:6" ht="14.25" customHeight="1">
      <c r="F110" s="2"/>
    </row>
    <row r="111" spans="6:6" ht="14.25" customHeight="1">
      <c r="F111" s="2"/>
    </row>
    <row r="112" spans="6:6" ht="14.25" customHeight="1">
      <c r="F112" s="2"/>
    </row>
    <row r="113" spans="6:6" ht="14.25" customHeight="1">
      <c r="F113" s="2"/>
    </row>
    <row r="114" spans="6:6" ht="14.25" customHeight="1">
      <c r="F114" s="2"/>
    </row>
    <row r="115" spans="6:6" ht="14.25" customHeight="1">
      <c r="F115" s="2"/>
    </row>
    <row r="116" spans="6:6" ht="14.25" customHeight="1">
      <c r="F116" s="2"/>
    </row>
    <row r="117" spans="6:6" ht="14.25" customHeight="1">
      <c r="F117" s="2"/>
    </row>
    <row r="118" spans="6:6" ht="14.25" customHeight="1">
      <c r="F118" s="2"/>
    </row>
    <row r="119" spans="6:6" ht="14.25" customHeight="1">
      <c r="F119" s="2"/>
    </row>
    <row r="120" spans="6:6" ht="14.25" customHeight="1">
      <c r="F120" s="2"/>
    </row>
    <row r="121" spans="6:6" ht="14.25" customHeight="1">
      <c r="F121" s="2"/>
    </row>
    <row r="122" spans="6:6" ht="14.25" customHeight="1">
      <c r="F122" s="2"/>
    </row>
    <row r="123" spans="6:6" ht="14.25" customHeight="1">
      <c r="F123" s="2"/>
    </row>
    <row r="124" spans="6:6" ht="14.25" customHeight="1">
      <c r="F124" s="2"/>
    </row>
    <row r="125" spans="6:6" ht="14.25" customHeight="1">
      <c r="F125" s="2"/>
    </row>
    <row r="126" spans="6:6" ht="14.25" customHeight="1">
      <c r="F126" s="2"/>
    </row>
    <row r="127" spans="6:6" ht="14.25" customHeight="1">
      <c r="F127" s="2"/>
    </row>
    <row r="128" spans="6:6" ht="14.25" customHeight="1">
      <c r="F128" s="2"/>
    </row>
    <row r="129" spans="6:6" ht="14.25" customHeight="1">
      <c r="F129" s="2"/>
    </row>
    <row r="130" spans="6:6" ht="14.25" customHeight="1">
      <c r="F130" s="2"/>
    </row>
    <row r="131" spans="6:6" ht="14.25" customHeight="1">
      <c r="F131" s="2"/>
    </row>
    <row r="132" spans="6:6" ht="14.25" customHeight="1">
      <c r="F132" s="2"/>
    </row>
    <row r="133" spans="6:6" ht="14.25" customHeight="1">
      <c r="F133" s="2"/>
    </row>
    <row r="134" spans="6:6" ht="14.25" customHeight="1">
      <c r="F134" s="2"/>
    </row>
    <row r="135" spans="6:6" ht="14.25" customHeight="1">
      <c r="F135" s="2"/>
    </row>
    <row r="136" spans="6:6" ht="14.25" customHeight="1">
      <c r="F136" s="2"/>
    </row>
    <row r="137" spans="6:6" ht="14.25" customHeight="1">
      <c r="F137" s="2"/>
    </row>
    <row r="138" spans="6:6" ht="14.25" customHeight="1">
      <c r="F138" s="2"/>
    </row>
    <row r="139" spans="6:6" ht="14.25" customHeight="1">
      <c r="F139" s="2"/>
    </row>
    <row r="140" spans="6:6" ht="14.25" customHeight="1">
      <c r="F140" s="2"/>
    </row>
    <row r="141" spans="6:6" ht="14.25" customHeight="1">
      <c r="F141" s="2"/>
    </row>
    <row r="142" spans="6:6" ht="14.25" customHeight="1">
      <c r="F142" s="2"/>
    </row>
    <row r="143" spans="6:6" ht="14.25" customHeight="1">
      <c r="F143" s="2"/>
    </row>
    <row r="144" spans="6:6" ht="14.25" customHeight="1">
      <c r="F144" s="2"/>
    </row>
    <row r="145" spans="6:6" ht="14.25" customHeight="1">
      <c r="F145" s="2"/>
    </row>
    <row r="146" spans="6:6" ht="14.25" customHeight="1">
      <c r="F146" s="2"/>
    </row>
    <row r="147" spans="6:6" ht="14.25" customHeight="1">
      <c r="F147" s="2"/>
    </row>
    <row r="148" spans="6:6" ht="14.25" customHeight="1">
      <c r="F148" s="2"/>
    </row>
    <row r="149" spans="6:6" ht="14.25" customHeight="1">
      <c r="F149" s="2"/>
    </row>
    <row r="150" spans="6:6" ht="14.25" customHeight="1">
      <c r="F150" s="2"/>
    </row>
    <row r="151" spans="6:6" ht="14.25" customHeight="1">
      <c r="F151" s="2"/>
    </row>
    <row r="152" spans="6:6" ht="14.25" customHeight="1">
      <c r="F152" s="2"/>
    </row>
    <row r="153" spans="6:6" ht="14.25" customHeight="1">
      <c r="F153" s="2"/>
    </row>
    <row r="154" spans="6:6" ht="14.25" customHeight="1">
      <c r="F154" s="2"/>
    </row>
    <row r="155" spans="6:6" ht="14.25" customHeight="1">
      <c r="F155" s="2"/>
    </row>
    <row r="156" spans="6:6" ht="14.25" customHeight="1">
      <c r="F156" s="2"/>
    </row>
    <row r="157" spans="6:6" ht="14.25" customHeight="1">
      <c r="F157" s="2"/>
    </row>
    <row r="158" spans="6:6" ht="14.25" customHeight="1">
      <c r="F158" s="2"/>
    </row>
    <row r="159" spans="6:6" ht="14.25" customHeight="1">
      <c r="F159" s="2"/>
    </row>
    <row r="160" spans="6:6" ht="14.25" customHeight="1">
      <c r="F160" s="2"/>
    </row>
    <row r="161" spans="6:6" ht="14.25" customHeight="1">
      <c r="F161" s="2"/>
    </row>
    <row r="162" spans="6:6" ht="14.25" customHeight="1">
      <c r="F162" s="2"/>
    </row>
    <row r="163" spans="6:6" ht="14.25" customHeight="1">
      <c r="F163" s="2"/>
    </row>
    <row r="164" spans="6:6" ht="14.25" customHeight="1">
      <c r="F164" s="2"/>
    </row>
    <row r="165" spans="6:6" ht="14.25" customHeight="1">
      <c r="F165" s="2"/>
    </row>
    <row r="166" spans="6:6" ht="14.25" customHeight="1">
      <c r="F166" s="2"/>
    </row>
    <row r="167" spans="6:6" ht="14.25" customHeight="1">
      <c r="F167" s="2"/>
    </row>
    <row r="168" spans="6:6" ht="14.25" customHeight="1">
      <c r="F168" s="2"/>
    </row>
    <row r="169" spans="6:6" ht="14.25" customHeight="1">
      <c r="F169" s="2"/>
    </row>
    <row r="170" spans="6:6" ht="14.25" customHeight="1">
      <c r="F170" s="2"/>
    </row>
    <row r="171" spans="6:6" ht="14.25" customHeight="1">
      <c r="F171" s="2"/>
    </row>
    <row r="172" spans="6:6" ht="14.25" customHeight="1">
      <c r="F172" s="2"/>
    </row>
    <row r="173" spans="6:6" ht="14.25" customHeight="1">
      <c r="F173" s="2"/>
    </row>
    <row r="174" spans="6:6" ht="14.25" customHeight="1">
      <c r="F174" s="2"/>
    </row>
    <row r="175" spans="6:6" ht="14.25" customHeight="1">
      <c r="F175" s="2"/>
    </row>
    <row r="176" spans="6:6" ht="14.25" customHeight="1">
      <c r="F176" s="2"/>
    </row>
    <row r="177" spans="6:6" ht="14.25" customHeight="1">
      <c r="F177" s="2"/>
    </row>
    <row r="178" spans="6:6" ht="14.25" customHeight="1">
      <c r="F178" s="2"/>
    </row>
    <row r="179" spans="6:6" ht="14.25" customHeight="1">
      <c r="F179" s="2"/>
    </row>
    <row r="180" spans="6:6" ht="14.25" customHeight="1">
      <c r="F180" s="2"/>
    </row>
    <row r="181" spans="6:6" ht="14.25" customHeight="1">
      <c r="F181" s="2"/>
    </row>
    <row r="182" spans="6:6" ht="14.25" customHeight="1">
      <c r="F182" s="2"/>
    </row>
    <row r="183" spans="6:6" ht="14.25" customHeight="1">
      <c r="F183" s="2"/>
    </row>
    <row r="184" spans="6:6" ht="14.25" customHeight="1">
      <c r="F184" s="2"/>
    </row>
    <row r="185" spans="6:6" ht="14.25" customHeight="1">
      <c r="F185" s="2"/>
    </row>
    <row r="186" spans="6:6" ht="14.25" customHeight="1">
      <c r="F186" s="2"/>
    </row>
    <row r="187" spans="6:6" ht="14.25" customHeight="1">
      <c r="F187" s="2"/>
    </row>
    <row r="188" spans="6:6" ht="14.25" customHeight="1">
      <c r="F188" s="2"/>
    </row>
    <row r="189" spans="6:6" ht="14.25" customHeight="1">
      <c r="F189" s="2"/>
    </row>
    <row r="190" spans="6:6" ht="14.25" customHeight="1">
      <c r="F190" s="2"/>
    </row>
    <row r="191" spans="6:6" ht="14.25" customHeight="1">
      <c r="F191" s="2"/>
    </row>
    <row r="192" spans="6:6" ht="14.25" customHeight="1">
      <c r="F192" s="2"/>
    </row>
    <row r="193" spans="6:6" ht="14.25" customHeight="1">
      <c r="F193" s="2"/>
    </row>
    <row r="194" spans="6:6" ht="14.25" customHeight="1">
      <c r="F194" s="2"/>
    </row>
    <row r="195" spans="6:6" ht="14.25" customHeight="1">
      <c r="F195" s="2"/>
    </row>
    <row r="196" spans="6:6" ht="14.25" customHeight="1">
      <c r="F196" s="2"/>
    </row>
    <row r="197" spans="6:6" ht="14.25" customHeight="1">
      <c r="F197" s="2"/>
    </row>
    <row r="198" spans="6:6" ht="14.25" customHeight="1">
      <c r="F198" s="2"/>
    </row>
    <row r="199" spans="6:6" ht="14.25" customHeight="1">
      <c r="F199" s="2"/>
    </row>
    <row r="200" spans="6:6" ht="14.25" customHeight="1">
      <c r="F200" s="2"/>
    </row>
    <row r="201" spans="6:6" ht="14.25" customHeight="1">
      <c r="F201" s="2"/>
    </row>
    <row r="202" spans="6:6" ht="14.25" customHeight="1">
      <c r="F202" s="2"/>
    </row>
    <row r="203" spans="6:6" ht="14.25" customHeight="1">
      <c r="F203" s="2"/>
    </row>
    <row r="204" spans="6:6" ht="14.25" customHeight="1">
      <c r="F204" s="2"/>
    </row>
    <row r="205" spans="6:6" ht="14.25" customHeight="1">
      <c r="F205" s="2"/>
    </row>
    <row r="206" spans="6:6" ht="14.25" customHeight="1">
      <c r="F206" s="2"/>
    </row>
    <row r="207" spans="6:6" ht="14.25" customHeight="1">
      <c r="F207" s="2"/>
    </row>
    <row r="208" spans="6:6" ht="14.25" customHeight="1">
      <c r="F208" s="2"/>
    </row>
    <row r="209" spans="6:6" ht="14.25" customHeight="1">
      <c r="F209" s="2"/>
    </row>
    <row r="210" spans="6:6" ht="14.25" customHeight="1">
      <c r="F210" s="2"/>
    </row>
    <row r="211" spans="6:6" ht="14.25" customHeight="1">
      <c r="F211" s="2"/>
    </row>
    <row r="212" spans="6:6" ht="14.25" customHeight="1">
      <c r="F212" s="2"/>
    </row>
    <row r="213" spans="6:6" ht="14.25" customHeight="1">
      <c r="F213" s="2"/>
    </row>
    <row r="214" spans="6:6" ht="14.25" customHeight="1">
      <c r="F214" s="2"/>
    </row>
    <row r="215" spans="6:6" ht="14.25" customHeight="1">
      <c r="F215" s="2"/>
    </row>
    <row r="216" spans="6:6" ht="14.25" customHeight="1">
      <c r="F216" s="2"/>
    </row>
    <row r="217" spans="6:6" ht="14.25" customHeight="1">
      <c r="F217" s="2"/>
    </row>
    <row r="218" spans="6:6" ht="14.25" customHeight="1">
      <c r="F218" s="2"/>
    </row>
    <row r="219" spans="6:6" ht="14.25" customHeight="1">
      <c r="F219" s="2"/>
    </row>
    <row r="220" spans="6:6" ht="14.25" customHeight="1">
      <c r="F220" s="2"/>
    </row>
    <row r="221" spans="6:6" ht="14.25" customHeight="1">
      <c r="F221" s="2"/>
    </row>
    <row r="222" spans="6:6" ht="14.25" customHeight="1">
      <c r="F222" s="2"/>
    </row>
    <row r="223" spans="6:6" ht="14.25" customHeight="1">
      <c r="F223" s="2"/>
    </row>
    <row r="224" spans="6:6" ht="14.25" customHeight="1">
      <c r="F224" s="2"/>
    </row>
    <row r="225" spans="6:6" ht="14.25" customHeight="1">
      <c r="F225" s="2"/>
    </row>
    <row r="226" spans="6:6" ht="14.25" customHeight="1">
      <c r="F226" s="2"/>
    </row>
    <row r="227" spans="6:6" ht="14.25" customHeight="1">
      <c r="F227" s="2"/>
    </row>
    <row r="228" spans="6:6" ht="14.25" customHeight="1">
      <c r="F228" s="2"/>
    </row>
    <row r="229" spans="6:6" ht="14.25" customHeight="1">
      <c r="F229" s="2"/>
    </row>
    <row r="230" spans="6:6" ht="14.25" customHeight="1">
      <c r="F230" s="2"/>
    </row>
    <row r="231" spans="6:6" ht="14.25" customHeight="1">
      <c r="F231" s="2"/>
    </row>
    <row r="232" spans="6:6" ht="14.25" customHeight="1">
      <c r="F232" s="2"/>
    </row>
    <row r="233" spans="6:6" ht="14.25" customHeight="1">
      <c r="F233" s="2"/>
    </row>
    <row r="234" spans="6:6" ht="14.25" customHeight="1">
      <c r="F234" s="2"/>
    </row>
    <row r="235" spans="6:6" ht="14.25" customHeight="1">
      <c r="F235" s="2"/>
    </row>
    <row r="236" spans="6:6" ht="14.25" customHeight="1">
      <c r="F236" s="2"/>
    </row>
    <row r="237" spans="6:6" ht="14.25" customHeight="1">
      <c r="F237" s="2"/>
    </row>
    <row r="238" spans="6:6" ht="14.25" customHeight="1">
      <c r="F238" s="2"/>
    </row>
    <row r="239" spans="6:6" ht="14.25" customHeight="1">
      <c r="F239" s="2"/>
    </row>
    <row r="240" spans="6:6" ht="14.25" customHeight="1">
      <c r="F240" s="2"/>
    </row>
    <row r="241" spans="6:6" ht="14.25" customHeight="1">
      <c r="F241" s="2"/>
    </row>
    <row r="242" spans="6:6" ht="14.25" customHeight="1">
      <c r="F242" s="2"/>
    </row>
    <row r="243" spans="6:6" ht="14.25" customHeight="1">
      <c r="F243" s="2"/>
    </row>
    <row r="244" spans="6:6" ht="14.25" customHeight="1">
      <c r="F244" s="2"/>
    </row>
    <row r="245" spans="6:6" ht="14.25" customHeight="1">
      <c r="F245" s="2"/>
    </row>
    <row r="246" spans="6:6" ht="14.25" customHeight="1">
      <c r="F246" s="2"/>
    </row>
    <row r="247" spans="6:6" ht="14.25" customHeight="1">
      <c r="F247" s="2"/>
    </row>
    <row r="248" spans="6:6" ht="14.25" customHeight="1">
      <c r="F248" s="2"/>
    </row>
    <row r="249" spans="6:6" ht="14.25" customHeight="1">
      <c r="F249" s="2"/>
    </row>
    <row r="250" spans="6:6" ht="14.25" customHeight="1">
      <c r="F250" s="2"/>
    </row>
    <row r="251" spans="6:6" ht="14.25" customHeight="1">
      <c r="F251" s="2"/>
    </row>
    <row r="252" spans="6:6" ht="14.25" customHeight="1">
      <c r="F252" s="2"/>
    </row>
    <row r="253" spans="6:6" ht="14.25" customHeight="1">
      <c r="F253" s="2"/>
    </row>
    <row r="254" spans="6:6" ht="14.25" customHeight="1">
      <c r="F254" s="2"/>
    </row>
    <row r="255" spans="6:6" ht="14.25" customHeight="1">
      <c r="F255" s="2"/>
    </row>
    <row r="256" spans="6:6" ht="14.25" customHeight="1">
      <c r="F256" s="2"/>
    </row>
    <row r="257" spans="6:6" ht="14.25" customHeight="1">
      <c r="F257" s="2"/>
    </row>
    <row r="258" spans="6:6" ht="14.25" customHeight="1">
      <c r="F258" s="2"/>
    </row>
    <row r="259" spans="6:6" ht="14.25" customHeight="1">
      <c r="F259" s="2"/>
    </row>
    <row r="260" spans="6:6" ht="14.25" customHeight="1">
      <c r="F260" s="2"/>
    </row>
    <row r="261" spans="6:6" ht="14.25" customHeight="1">
      <c r="F261" s="2"/>
    </row>
    <row r="262" spans="6:6" ht="14.25" customHeight="1">
      <c r="F262" s="2"/>
    </row>
    <row r="263" spans="6:6" ht="14.25" customHeight="1">
      <c r="F263" s="2"/>
    </row>
    <row r="264" spans="6:6" ht="14.25" customHeight="1">
      <c r="F264" s="2"/>
    </row>
    <row r="265" spans="6:6" ht="14.25" customHeight="1">
      <c r="F265" s="2"/>
    </row>
    <row r="266" spans="6:6" ht="14.25" customHeight="1">
      <c r="F266" s="2"/>
    </row>
    <row r="267" spans="6:6" ht="14.25" customHeight="1">
      <c r="F267" s="2"/>
    </row>
    <row r="268" spans="6:6" ht="14.25" customHeight="1">
      <c r="F268" s="2"/>
    </row>
    <row r="269" spans="6:6" ht="14.25" customHeight="1">
      <c r="F269" s="2"/>
    </row>
    <row r="270" spans="6:6" ht="14.25" customHeight="1">
      <c r="F270" s="2"/>
    </row>
    <row r="271" spans="6:6" ht="14.25" customHeight="1">
      <c r="F271" s="2"/>
    </row>
    <row r="272" spans="6:6" ht="14.25" customHeight="1">
      <c r="F272" s="2"/>
    </row>
    <row r="273" spans="6:6" ht="14.25" customHeight="1">
      <c r="F273" s="2"/>
    </row>
    <row r="274" spans="6:6" ht="14.25" customHeight="1">
      <c r="F274" s="2"/>
    </row>
    <row r="275" spans="6:6" ht="14.25" customHeight="1">
      <c r="F275" s="2"/>
    </row>
    <row r="276" spans="6:6" ht="14.25" customHeight="1">
      <c r="F276" s="2"/>
    </row>
    <row r="277" spans="6:6" ht="14.25" customHeight="1">
      <c r="F277" s="2"/>
    </row>
    <row r="278" spans="6:6" ht="14.25" customHeight="1">
      <c r="F278" s="2"/>
    </row>
    <row r="279" spans="6:6" ht="14.25" customHeight="1">
      <c r="F279" s="2"/>
    </row>
    <row r="280" spans="6:6" ht="14.25" customHeight="1">
      <c r="F280" s="2"/>
    </row>
    <row r="281" spans="6:6" ht="14.25" customHeight="1">
      <c r="F281" s="2"/>
    </row>
    <row r="282" spans="6:6" ht="14.25" customHeight="1">
      <c r="F282" s="2"/>
    </row>
    <row r="283" spans="6:6" ht="14.25" customHeight="1">
      <c r="F283" s="2"/>
    </row>
    <row r="284" spans="6:6" ht="14.25" customHeight="1">
      <c r="F284" s="2"/>
    </row>
    <row r="285" spans="6:6" ht="14.25" customHeight="1">
      <c r="F285" s="2"/>
    </row>
    <row r="286" spans="6:6" ht="14.25" customHeight="1">
      <c r="F286" s="2"/>
    </row>
    <row r="287" spans="6:6" ht="14.25" customHeight="1">
      <c r="F287" s="2"/>
    </row>
    <row r="288" spans="6:6" ht="14.25" customHeight="1">
      <c r="F288" s="2"/>
    </row>
    <row r="289" spans="6:6" ht="14.25" customHeight="1">
      <c r="F289" s="2"/>
    </row>
    <row r="290" spans="6:6" ht="14.25" customHeight="1">
      <c r="F290" s="2"/>
    </row>
    <row r="291" spans="6:6" ht="14.25" customHeight="1">
      <c r="F291" s="2"/>
    </row>
    <row r="292" spans="6:6" ht="14.25" customHeight="1">
      <c r="F292" s="2"/>
    </row>
    <row r="293" spans="6:6" ht="14.25" customHeight="1">
      <c r="F293" s="2"/>
    </row>
    <row r="294" spans="6:6" ht="14.25" customHeight="1">
      <c r="F294" s="2"/>
    </row>
    <row r="295" spans="6:6" ht="14.25" customHeight="1">
      <c r="F295" s="2"/>
    </row>
    <row r="296" spans="6:6" ht="14.25" customHeight="1">
      <c r="F296" s="2"/>
    </row>
    <row r="297" spans="6:6" ht="14.25" customHeight="1">
      <c r="F297" s="2"/>
    </row>
    <row r="298" spans="6:6" ht="14.25" customHeight="1">
      <c r="F298" s="2"/>
    </row>
    <row r="299" spans="6:6" ht="14.25" customHeight="1">
      <c r="F299" s="2"/>
    </row>
    <row r="300" spans="6:6" ht="14.25" customHeight="1">
      <c r="F300" s="2"/>
    </row>
    <row r="301" spans="6:6" ht="14.25" customHeight="1">
      <c r="F301" s="2"/>
    </row>
    <row r="302" spans="6:6" ht="14.25" customHeight="1">
      <c r="F302" s="2"/>
    </row>
    <row r="303" spans="6:6" ht="14.25" customHeight="1">
      <c r="F303" s="2"/>
    </row>
    <row r="304" spans="6:6" ht="14.25" customHeight="1">
      <c r="F304" s="2"/>
    </row>
    <row r="305" spans="6:6" ht="14.25" customHeight="1">
      <c r="F305" s="2"/>
    </row>
    <row r="306" spans="6:6" ht="14.25" customHeight="1">
      <c r="F306" s="2"/>
    </row>
    <row r="307" spans="6:6" ht="14.25" customHeight="1">
      <c r="F307" s="2"/>
    </row>
    <row r="308" spans="6:6" ht="14.25" customHeight="1">
      <c r="F308" s="2"/>
    </row>
    <row r="309" spans="6:6" ht="14.25" customHeight="1">
      <c r="F309" s="2"/>
    </row>
    <row r="310" spans="6:6" ht="14.25" customHeight="1">
      <c r="F310" s="2"/>
    </row>
    <row r="311" spans="6:6" ht="14.25" customHeight="1">
      <c r="F311" s="2"/>
    </row>
    <row r="312" spans="6:6" ht="14.25" customHeight="1">
      <c r="F312" s="2"/>
    </row>
    <row r="313" spans="6:6" ht="14.25" customHeight="1">
      <c r="F313" s="2"/>
    </row>
    <row r="314" spans="6:6" ht="14.25" customHeight="1">
      <c r="F314" s="2"/>
    </row>
    <row r="315" spans="6:6" ht="14.25" customHeight="1">
      <c r="F315" s="2"/>
    </row>
    <row r="316" spans="6:6" ht="14.25" customHeight="1">
      <c r="F316" s="2"/>
    </row>
    <row r="317" spans="6:6" ht="14.25" customHeight="1">
      <c r="F317" s="2"/>
    </row>
    <row r="318" spans="6:6" ht="14.25" customHeight="1">
      <c r="F318" s="2"/>
    </row>
    <row r="319" spans="6:6" ht="14.25" customHeight="1">
      <c r="F319" s="2"/>
    </row>
    <row r="320" spans="6:6" ht="14.25" customHeight="1">
      <c r="F320" s="2"/>
    </row>
    <row r="321" spans="6:6" ht="14.25" customHeight="1">
      <c r="F321" s="2"/>
    </row>
    <row r="322" spans="6:6" ht="14.25" customHeight="1">
      <c r="F322" s="2"/>
    </row>
    <row r="323" spans="6:6" ht="14.25" customHeight="1">
      <c r="F323" s="2"/>
    </row>
    <row r="324" spans="6:6" ht="14.25" customHeight="1">
      <c r="F324" s="2"/>
    </row>
    <row r="325" spans="6:6" ht="14.25" customHeight="1">
      <c r="F325" s="2"/>
    </row>
    <row r="326" spans="6:6" ht="14.25" customHeight="1">
      <c r="F326" s="2"/>
    </row>
    <row r="327" spans="6:6" ht="14.25" customHeight="1">
      <c r="F327" s="2"/>
    </row>
    <row r="328" spans="6:6" ht="14.25" customHeight="1">
      <c r="F328" s="2"/>
    </row>
    <row r="329" spans="6:6" ht="14.25" customHeight="1">
      <c r="F329" s="2"/>
    </row>
    <row r="330" spans="6:6" ht="14.25" customHeight="1">
      <c r="F330" s="2"/>
    </row>
    <row r="331" spans="6:6" ht="14.25" customHeight="1">
      <c r="F331" s="2"/>
    </row>
    <row r="332" spans="6:6" ht="14.25" customHeight="1">
      <c r="F332" s="2"/>
    </row>
    <row r="333" spans="6:6" ht="14.25" customHeight="1">
      <c r="F333" s="2"/>
    </row>
    <row r="334" spans="6:6" ht="14.25" customHeight="1">
      <c r="F334" s="2"/>
    </row>
    <row r="335" spans="6:6" ht="14.25" customHeight="1">
      <c r="F335" s="2"/>
    </row>
    <row r="336" spans="6:6" ht="14.25" customHeight="1">
      <c r="F336" s="2"/>
    </row>
    <row r="337" spans="6:6" ht="14.25" customHeight="1">
      <c r="F337" s="2"/>
    </row>
    <row r="338" spans="6:6" ht="14.25" customHeight="1">
      <c r="F338" s="2"/>
    </row>
    <row r="339" spans="6:6" ht="14.25" customHeight="1">
      <c r="F339" s="2"/>
    </row>
    <row r="340" spans="6:6" ht="14.25" customHeight="1">
      <c r="F340" s="2"/>
    </row>
    <row r="341" spans="6:6" ht="14.25" customHeight="1">
      <c r="F341" s="2"/>
    </row>
    <row r="342" spans="6:6" ht="14.25" customHeight="1">
      <c r="F342" s="2"/>
    </row>
    <row r="343" spans="6:6" ht="14.25" customHeight="1">
      <c r="F343" s="2"/>
    </row>
    <row r="344" spans="6:6" ht="14.25" customHeight="1">
      <c r="F344" s="2"/>
    </row>
    <row r="345" spans="6:6" ht="14.25" customHeight="1">
      <c r="F345" s="2"/>
    </row>
    <row r="346" spans="6:6" ht="14.25" customHeight="1">
      <c r="F346" s="2"/>
    </row>
    <row r="347" spans="6:6" ht="14.25" customHeight="1">
      <c r="F347" s="2"/>
    </row>
    <row r="348" spans="6:6" ht="14.25" customHeight="1">
      <c r="F348" s="2"/>
    </row>
    <row r="349" spans="6:6" ht="14.25" customHeight="1">
      <c r="F349" s="2"/>
    </row>
    <row r="350" spans="6:6" ht="14.25" customHeight="1">
      <c r="F350" s="2"/>
    </row>
    <row r="351" spans="6:6" ht="14.25" customHeight="1">
      <c r="F351" s="2"/>
    </row>
    <row r="352" spans="6:6" ht="14.25" customHeight="1">
      <c r="F352" s="2"/>
    </row>
    <row r="353" spans="6:6" ht="14.25" customHeight="1">
      <c r="F353" s="2"/>
    </row>
    <row r="354" spans="6:6" ht="14.25" customHeight="1">
      <c r="F354" s="2"/>
    </row>
    <row r="355" spans="6:6" ht="14.25" customHeight="1">
      <c r="F355" s="2"/>
    </row>
    <row r="356" spans="6:6" ht="14.25" customHeight="1">
      <c r="F356" s="2"/>
    </row>
    <row r="357" spans="6:6" ht="14.25" customHeight="1">
      <c r="F357" s="2"/>
    </row>
    <row r="358" spans="6:6" ht="14.25" customHeight="1">
      <c r="F358" s="2"/>
    </row>
    <row r="359" spans="6:6" ht="14.25" customHeight="1">
      <c r="F359" s="2"/>
    </row>
    <row r="360" spans="6:6" ht="14.25" customHeight="1">
      <c r="F360" s="2"/>
    </row>
    <row r="361" spans="6:6" ht="14.25" customHeight="1">
      <c r="F361" s="2"/>
    </row>
    <row r="362" spans="6:6" ht="14.25" customHeight="1">
      <c r="F362" s="2"/>
    </row>
    <row r="363" spans="6:6" ht="14.25" customHeight="1">
      <c r="F363" s="2"/>
    </row>
    <row r="364" spans="6:6" ht="14.25" customHeight="1">
      <c r="F364" s="2"/>
    </row>
    <row r="365" spans="6:6" ht="14.25" customHeight="1">
      <c r="F365" s="2"/>
    </row>
    <row r="366" spans="6:6" ht="14.25" customHeight="1">
      <c r="F366" s="2"/>
    </row>
    <row r="367" spans="6:6" ht="14.25" customHeight="1">
      <c r="F367" s="2"/>
    </row>
    <row r="368" spans="6:6" ht="14.25" customHeight="1">
      <c r="F368" s="2"/>
    </row>
    <row r="369" spans="6:6" ht="14.25" customHeight="1">
      <c r="F369" s="2"/>
    </row>
    <row r="370" spans="6:6" ht="14.25" customHeight="1">
      <c r="F370" s="2"/>
    </row>
    <row r="371" spans="6:6" ht="14.25" customHeight="1">
      <c r="F371" s="2"/>
    </row>
    <row r="372" spans="6:6" ht="14.25" customHeight="1">
      <c r="F372" s="2"/>
    </row>
    <row r="373" spans="6:6" ht="14.25" customHeight="1">
      <c r="F373" s="2"/>
    </row>
    <row r="374" spans="6:6" ht="14.25" customHeight="1">
      <c r="F374" s="2"/>
    </row>
    <row r="375" spans="6:6" ht="14.25" customHeight="1">
      <c r="F375" s="2"/>
    </row>
    <row r="376" spans="6:6" ht="14.25" customHeight="1">
      <c r="F376" s="2"/>
    </row>
    <row r="377" spans="6:6" ht="14.25" customHeight="1">
      <c r="F377" s="2"/>
    </row>
    <row r="378" spans="6:6" ht="14.25" customHeight="1">
      <c r="F378" s="2"/>
    </row>
    <row r="379" spans="6:6" ht="14.25" customHeight="1">
      <c r="F379" s="2"/>
    </row>
    <row r="380" spans="6:6" ht="14.25" customHeight="1">
      <c r="F380" s="2"/>
    </row>
    <row r="381" spans="6:6" ht="14.25" customHeight="1">
      <c r="F381" s="2"/>
    </row>
    <row r="382" spans="6:6" ht="14.25" customHeight="1">
      <c r="F382" s="2"/>
    </row>
    <row r="383" spans="6:6" ht="14.25" customHeight="1">
      <c r="F383" s="2"/>
    </row>
    <row r="384" spans="6:6" ht="14.25" customHeight="1">
      <c r="F384" s="2"/>
    </row>
    <row r="385" spans="6:6" ht="14.25" customHeight="1">
      <c r="F385" s="2"/>
    </row>
    <row r="386" spans="6:6" ht="14.25" customHeight="1">
      <c r="F386" s="2"/>
    </row>
    <row r="387" spans="6:6" ht="14.25" customHeight="1">
      <c r="F387" s="2"/>
    </row>
    <row r="388" spans="6:6" ht="14.25" customHeight="1">
      <c r="F388" s="2"/>
    </row>
    <row r="389" spans="6:6" ht="14.25" customHeight="1">
      <c r="F389" s="2"/>
    </row>
    <row r="390" spans="6:6" ht="14.25" customHeight="1">
      <c r="F390" s="2"/>
    </row>
    <row r="391" spans="6:6" ht="14.25" customHeight="1">
      <c r="F391" s="2"/>
    </row>
    <row r="392" spans="6:6" ht="14.25" customHeight="1">
      <c r="F392" s="2"/>
    </row>
    <row r="393" spans="6:6" ht="14.25" customHeight="1">
      <c r="F393" s="2"/>
    </row>
    <row r="394" spans="6:6" ht="14.25" customHeight="1">
      <c r="F394" s="2"/>
    </row>
    <row r="395" spans="6:6" ht="14.25" customHeight="1">
      <c r="F395" s="2"/>
    </row>
    <row r="396" spans="6:6" ht="14.25" customHeight="1">
      <c r="F396" s="2"/>
    </row>
    <row r="397" spans="6:6" ht="14.25" customHeight="1">
      <c r="F397" s="2"/>
    </row>
    <row r="398" spans="6:6" ht="14.25" customHeight="1">
      <c r="F398" s="2"/>
    </row>
    <row r="399" spans="6:6" ht="14.25" customHeight="1">
      <c r="F399" s="2"/>
    </row>
    <row r="400" spans="6:6" ht="14.25" customHeight="1">
      <c r="F400" s="2"/>
    </row>
    <row r="401" spans="6:6" ht="14.25" customHeight="1">
      <c r="F401" s="2"/>
    </row>
    <row r="402" spans="6:6" ht="14.25" customHeight="1">
      <c r="F402" s="2"/>
    </row>
    <row r="403" spans="6:6" ht="14.25" customHeight="1">
      <c r="F403" s="2"/>
    </row>
    <row r="404" spans="6:6" ht="14.25" customHeight="1">
      <c r="F404" s="2"/>
    </row>
    <row r="405" spans="6:6" ht="14.25" customHeight="1">
      <c r="F405" s="2"/>
    </row>
    <row r="406" spans="6:6" ht="14.25" customHeight="1">
      <c r="F406" s="2"/>
    </row>
    <row r="407" spans="6:6" ht="14.25" customHeight="1">
      <c r="F407" s="2"/>
    </row>
    <row r="408" spans="6:6" ht="14.25" customHeight="1">
      <c r="F408" s="2"/>
    </row>
    <row r="409" spans="6:6" ht="14.25" customHeight="1">
      <c r="F409" s="2"/>
    </row>
    <row r="410" spans="6:6" ht="14.25" customHeight="1">
      <c r="F410" s="2"/>
    </row>
    <row r="411" spans="6:6" ht="14.25" customHeight="1">
      <c r="F411" s="2"/>
    </row>
    <row r="412" spans="6:6" ht="14.25" customHeight="1">
      <c r="F412" s="2"/>
    </row>
    <row r="413" spans="6:6" ht="14.25" customHeight="1">
      <c r="F413" s="2"/>
    </row>
    <row r="414" spans="6:6" ht="14.25" customHeight="1">
      <c r="F414" s="2"/>
    </row>
    <row r="415" spans="6:6" ht="14.25" customHeight="1">
      <c r="F415" s="2"/>
    </row>
    <row r="416" spans="6:6" ht="14.25" customHeight="1">
      <c r="F416" s="2"/>
    </row>
    <row r="417" spans="6:6" ht="14.25" customHeight="1">
      <c r="F417" s="2"/>
    </row>
    <row r="418" spans="6:6" ht="14.25" customHeight="1">
      <c r="F418" s="2"/>
    </row>
    <row r="419" spans="6:6" ht="14.25" customHeight="1">
      <c r="F419" s="2"/>
    </row>
    <row r="420" spans="6:6" ht="14.25" customHeight="1">
      <c r="F420" s="2"/>
    </row>
    <row r="421" spans="6:6" ht="14.25" customHeight="1">
      <c r="F421" s="2"/>
    </row>
    <row r="422" spans="6:6" ht="14.25" customHeight="1">
      <c r="F422" s="2"/>
    </row>
    <row r="423" spans="6:6" ht="14.25" customHeight="1">
      <c r="F423" s="2"/>
    </row>
    <row r="424" spans="6:6" ht="14.25" customHeight="1">
      <c r="F424" s="2"/>
    </row>
    <row r="425" spans="6:6" ht="14.25" customHeight="1">
      <c r="F425" s="2"/>
    </row>
    <row r="426" spans="6:6" ht="14.25" customHeight="1">
      <c r="F426" s="2"/>
    </row>
    <row r="427" spans="6:6" ht="14.25" customHeight="1">
      <c r="F427" s="2"/>
    </row>
    <row r="428" spans="6:6" ht="14.25" customHeight="1">
      <c r="F428" s="2"/>
    </row>
    <row r="429" spans="6:6" ht="14.25" customHeight="1">
      <c r="F429" s="2"/>
    </row>
    <row r="430" spans="6:6" ht="14.25" customHeight="1">
      <c r="F430" s="2"/>
    </row>
    <row r="431" spans="6:6" ht="14.25" customHeight="1">
      <c r="F431" s="2"/>
    </row>
    <row r="432" spans="6:6" ht="14.25" customHeight="1">
      <c r="F432" s="2"/>
    </row>
    <row r="433" spans="6:6" ht="14.25" customHeight="1">
      <c r="F433" s="2"/>
    </row>
    <row r="434" spans="6:6" ht="14.25" customHeight="1">
      <c r="F434" s="2"/>
    </row>
    <row r="435" spans="6:6" ht="14.25" customHeight="1">
      <c r="F435" s="2"/>
    </row>
    <row r="436" spans="6:6" ht="14.25" customHeight="1">
      <c r="F436" s="2"/>
    </row>
    <row r="437" spans="6:6" ht="14.25" customHeight="1">
      <c r="F437" s="2"/>
    </row>
    <row r="438" spans="6:6" ht="14.25" customHeight="1">
      <c r="F438" s="2"/>
    </row>
    <row r="439" spans="6:6" ht="14.25" customHeight="1">
      <c r="F439" s="2"/>
    </row>
    <row r="440" spans="6:6" ht="14.25" customHeight="1">
      <c r="F440" s="2"/>
    </row>
    <row r="441" spans="6:6" ht="14.25" customHeight="1">
      <c r="F441" s="2"/>
    </row>
    <row r="442" spans="6:6" ht="14.25" customHeight="1">
      <c r="F442" s="2"/>
    </row>
    <row r="443" spans="6:6" ht="14.25" customHeight="1">
      <c r="F443" s="2"/>
    </row>
    <row r="444" spans="6:6" ht="14.25" customHeight="1">
      <c r="F444" s="2"/>
    </row>
    <row r="445" spans="6:6" ht="14.25" customHeight="1">
      <c r="F445" s="2"/>
    </row>
    <row r="446" spans="6:6" ht="14.25" customHeight="1">
      <c r="F446" s="2"/>
    </row>
    <row r="447" spans="6:6" ht="14.25" customHeight="1">
      <c r="F447" s="2"/>
    </row>
    <row r="448" spans="6:6" ht="14.25" customHeight="1">
      <c r="F448" s="2"/>
    </row>
    <row r="449" spans="6:6" ht="14.25" customHeight="1">
      <c r="F449" s="2"/>
    </row>
    <row r="450" spans="6:6" ht="14.25" customHeight="1">
      <c r="F450" s="2"/>
    </row>
    <row r="451" spans="6:6" ht="14.25" customHeight="1">
      <c r="F451" s="2"/>
    </row>
    <row r="452" spans="6:6" ht="14.25" customHeight="1">
      <c r="F452" s="2"/>
    </row>
    <row r="453" spans="6:6" ht="14.25" customHeight="1">
      <c r="F453" s="2"/>
    </row>
    <row r="454" spans="6:6" ht="14.25" customHeight="1">
      <c r="F454" s="2"/>
    </row>
    <row r="455" spans="6:6" ht="14.25" customHeight="1">
      <c r="F455" s="2"/>
    </row>
    <row r="456" spans="6:6" ht="14.25" customHeight="1">
      <c r="F456" s="2"/>
    </row>
    <row r="457" spans="6:6" ht="14.25" customHeight="1">
      <c r="F457" s="2"/>
    </row>
    <row r="458" spans="6:6" ht="14.25" customHeight="1">
      <c r="F458" s="2"/>
    </row>
    <row r="459" spans="6:6" ht="14.25" customHeight="1">
      <c r="F459" s="2"/>
    </row>
    <row r="460" spans="6:6" ht="14.25" customHeight="1">
      <c r="F460" s="2"/>
    </row>
    <row r="461" spans="6:6" ht="14.25" customHeight="1">
      <c r="F461" s="2"/>
    </row>
    <row r="462" spans="6:6" ht="14.25" customHeight="1">
      <c r="F462" s="2"/>
    </row>
    <row r="463" spans="6:6" ht="14.25" customHeight="1">
      <c r="F463" s="2"/>
    </row>
    <row r="464" spans="6:6" ht="14.25" customHeight="1">
      <c r="F464" s="2"/>
    </row>
    <row r="465" spans="6:6" ht="14.25" customHeight="1">
      <c r="F465" s="2"/>
    </row>
    <row r="466" spans="6:6" ht="14.25" customHeight="1">
      <c r="F466" s="2"/>
    </row>
    <row r="467" spans="6:6" ht="14.25" customHeight="1">
      <c r="F467" s="2"/>
    </row>
    <row r="468" spans="6:6" ht="14.25" customHeight="1">
      <c r="F468" s="2"/>
    </row>
    <row r="469" spans="6:6" ht="14.25" customHeight="1">
      <c r="F469" s="2"/>
    </row>
    <row r="470" spans="6:6" ht="14.25" customHeight="1">
      <c r="F470" s="2"/>
    </row>
    <row r="471" spans="6:6" ht="14.25" customHeight="1">
      <c r="F471" s="2"/>
    </row>
    <row r="472" spans="6:6" ht="14.25" customHeight="1">
      <c r="F472" s="2"/>
    </row>
    <row r="473" spans="6:6" ht="14.25" customHeight="1">
      <c r="F473" s="2"/>
    </row>
    <row r="474" spans="6:6" ht="14.25" customHeight="1">
      <c r="F474" s="2"/>
    </row>
    <row r="475" spans="6:6" ht="14.25" customHeight="1">
      <c r="F475" s="2"/>
    </row>
    <row r="476" spans="6:6" ht="14.25" customHeight="1">
      <c r="F476" s="2"/>
    </row>
    <row r="477" spans="6:6" ht="14.25" customHeight="1">
      <c r="F477" s="2"/>
    </row>
    <row r="478" spans="6:6" ht="14.25" customHeight="1">
      <c r="F478" s="2"/>
    </row>
    <row r="479" spans="6:6" ht="14.25" customHeight="1">
      <c r="F479" s="2"/>
    </row>
    <row r="480" spans="6:6" ht="14.25" customHeight="1">
      <c r="F480" s="2"/>
    </row>
    <row r="481" spans="6:6" ht="14.25" customHeight="1">
      <c r="F481" s="2"/>
    </row>
    <row r="482" spans="6:6" ht="14.25" customHeight="1">
      <c r="F482" s="2"/>
    </row>
    <row r="483" spans="6:6" ht="14.25" customHeight="1">
      <c r="F483" s="2"/>
    </row>
    <row r="484" spans="6:6" ht="14.25" customHeight="1">
      <c r="F484" s="2"/>
    </row>
    <row r="485" spans="6:6" ht="14.25" customHeight="1">
      <c r="F485" s="2"/>
    </row>
    <row r="486" spans="6:6" ht="14.25" customHeight="1">
      <c r="F486" s="2"/>
    </row>
    <row r="487" spans="6:6" ht="14.25" customHeight="1">
      <c r="F487" s="2"/>
    </row>
    <row r="488" spans="6:6" ht="14.25" customHeight="1">
      <c r="F488" s="2"/>
    </row>
    <row r="489" spans="6:6" ht="14.25" customHeight="1">
      <c r="F489" s="2"/>
    </row>
    <row r="490" spans="6:6" ht="14.25" customHeight="1">
      <c r="F490" s="2"/>
    </row>
    <row r="491" spans="6:6" ht="14.25" customHeight="1">
      <c r="F491" s="2"/>
    </row>
    <row r="492" spans="6:6" ht="14.25" customHeight="1">
      <c r="F492" s="2"/>
    </row>
    <row r="493" spans="6:6" ht="14.25" customHeight="1">
      <c r="F493" s="2"/>
    </row>
    <row r="494" spans="6:6" ht="14.25" customHeight="1">
      <c r="F494" s="2"/>
    </row>
    <row r="495" spans="6:6" ht="14.25" customHeight="1">
      <c r="F495" s="2"/>
    </row>
    <row r="496" spans="6:6" ht="14.25" customHeight="1">
      <c r="F496" s="2"/>
    </row>
    <row r="497" spans="6:6" ht="14.25" customHeight="1">
      <c r="F497" s="2"/>
    </row>
    <row r="498" spans="6:6" ht="14.25" customHeight="1">
      <c r="F498" s="2"/>
    </row>
    <row r="499" spans="6:6" ht="14.25" customHeight="1">
      <c r="F499" s="2"/>
    </row>
    <row r="500" spans="6:6" ht="14.25" customHeight="1">
      <c r="F500" s="2"/>
    </row>
    <row r="501" spans="6:6" ht="14.25" customHeight="1">
      <c r="F501" s="2"/>
    </row>
    <row r="502" spans="6:6" ht="14.25" customHeight="1">
      <c r="F502" s="2"/>
    </row>
    <row r="503" spans="6:6" ht="14.25" customHeight="1">
      <c r="F503" s="2"/>
    </row>
    <row r="504" spans="6:6" ht="14.25" customHeight="1">
      <c r="F504" s="2"/>
    </row>
    <row r="505" spans="6:6" ht="14.25" customHeight="1">
      <c r="F505" s="2"/>
    </row>
    <row r="506" spans="6:6" ht="14.25" customHeight="1">
      <c r="F506" s="2"/>
    </row>
    <row r="507" spans="6:6" ht="14.25" customHeight="1">
      <c r="F507" s="2"/>
    </row>
    <row r="508" spans="6:6" ht="14.25" customHeight="1">
      <c r="F508" s="2"/>
    </row>
    <row r="509" spans="6:6" ht="14.25" customHeight="1">
      <c r="F509" s="2"/>
    </row>
    <row r="510" spans="6:6" ht="14.25" customHeight="1">
      <c r="F510" s="2"/>
    </row>
    <row r="511" spans="6:6" ht="14.25" customHeight="1">
      <c r="F511" s="2"/>
    </row>
    <row r="512" spans="6:6" ht="14.25" customHeight="1">
      <c r="F512" s="2"/>
    </row>
    <row r="513" spans="6:6" ht="14.25" customHeight="1">
      <c r="F513" s="2"/>
    </row>
    <row r="514" spans="6:6" ht="14.25" customHeight="1">
      <c r="F514" s="2"/>
    </row>
    <row r="515" spans="6:6" ht="14.25" customHeight="1">
      <c r="F515" s="2"/>
    </row>
    <row r="516" spans="6:6" ht="14.25" customHeight="1">
      <c r="F516" s="2"/>
    </row>
    <row r="517" spans="6:6" ht="14.25" customHeight="1">
      <c r="F517" s="2"/>
    </row>
    <row r="518" spans="6:6" ht="14.25" customHeight="1">
      <c r="F518" s="2"/>
    </row>
    <row r="519" spans="6:6" ht="14.25" customHeight="1">
      <c r="F519" s="2"/>
    </row>
    <row r="520" spans="6:6" ht="14.25" customHeight="1">
      <c r="F520" s="2"/>
    </row>
    <row r="521" spans="6:6" ht="14.25" customHeight="1">
      <c r="F521" s="2"/>
    </row>
    <row r="522" spans="6:6" ht="14.25" customHeight="1">
      <c r="F522" s="2"/>
    </row>
    <row r="523" spans="6:6" ht="14.25" customHeight="1">
      <c r="F523" s="2"/>
    </row>
    <row r="524" spans="6:6" ht="14.25" customHeight="1">
      <c r="F524" s="2"/>
    </row>
    <row r="525" spans="6:6" ht="14.25" customHeight="1">
      <c r="F525" s="2"/>
    </row>
    <row r="526" spans="6:6" ht="14.25" customHeight="1">
      <c r="F526" s="2"/>
    </row>
    <row r="527" spans="6:6" ht="14.25" customHeight="1">
      <c r="F527" s="2"/>
    </row>
    <row r="528" spans="6:6" ht="14.25" customHeight="1">
      <c r="F528" s="2"/>
    </row>
    <row r="529" spans="6:6" ht="14.25" customHeight="1">
      <c r="F529" s="2"/>
    </row>
    <row r="530" spans="6:6" ht="14.25" customHeight="1">
      <c r="F530" s="2"/>
    </row>
    <row r="531" spans="6:6" ht="14.25" customHeight="1">
      <c r="F531" s="2"/>
    </row>
    <row r="532" spans="6:6" ht="14.25" customHeight="1">
      <c r="F532" s="2"/>
    </row>
    <row r="533" spans="6:6" ht="14.25" customHeight="1">
      <c r="F533" s="2"/>
    </row>
    <row r="534" spans="6:6" ht="14.25" customHeight="1">
      <c r="F534" s="2"/>
    </row>
    <row r="535" spans="6:6" ht="14.25" customHeight="1">
      <c r="F535" s="2"/>
    </row>
    <row r="536" spans="6:6" ht="14.25" customHeight="1">
      <c r="F536" s="2"/>
    </row>
    <row r="537" spans="6:6" ht="14.25" customHeight="1">
      <c r="F537" s="2"/>
    </row>
    <row r="538" spans="6:6" ht="14.25" customHeight="1">
      <c r="F538" s="2"/>
    </row>
    <row r="539" spans="6:6" ht="14.25" customHeight="1">
      <c r="F539" s="2"/>
    </row>
    <row r="540" spans="6:6" ht="14.25" customHeight="1">
      <c r="F540" s="2"/>
    </row>
    <row r="541" spans="6:6" ht="14.25" customHeight="1">
      <c r="F541" s="2"/>
    </row>
    <row r="542" spans="6:6" ht="14.25" customHeight="1">
      <c r="F542" s="2"/>
    </row>
    <row r="543" spans="6:6" ht="14.25" customHeight="1">
      <c r="F543" s="2"/>
    </row>
    <row r="544" spans="6:6" ht="14.25" customHeight="1">
      <c r="F544" s="2"/>
    </row>
    <row r="545" spans="6:6" ht="14.25" customHeight="1">
      <c r="F545" s="2"/>
    </row>
    <row r="546" spans="6:6" ht="14.25" customHeight="1">
      <c r="F546" s="2"/>
    </row>
    <row r="547" spans="6:6" ht="14.25" customHeight="1">
      <c r="F547" s="2"/>
    </row>
    <row r="548" spans="6:6" ht="14.25" customHeight="1">
      <c r="F548" s="2"/>
    </row>
    <row r="549" spans="6:6" ht="14.25" customHeight="1">
      <c r="F549" s="2"/>
    </row>
    <row r="550" spans="6:6" ht="14.25" customHeight="1">
      <c r="F550" s="2"/>
    </row>
    <row r="551" spans="6:6" ht="14.25" customHeight="1">
      <c r="F551" s="2"/>
    </row>
    <row r="552" spans="6:6" ht="14.25" customHeight="1">
      <c r="F552" s="2"/>
    </row>
    <row r="553" spans="6:6" ht="14.25" customHeight="1">
      <c r="F553" s="2"/>
    </row>
    <row r="554" spans="6:6" ht="14.25" customHeight="1">
      <c r="F554" s="2"/>
    </row>
    <row r="555" spans="6:6" ht="14.25" customHeight="1">
      <c r="F555" s="2"/>
    </row>
    <row r="556" spans="6:6" ht="14.25" customHeight="1">
      <c r="F556" s="2"/>
    </row>
    <row r="557" spans="6:6" ht="14.25" customHeight="1">
      <c r="F557" s="2"/>
    </row>
    <row r="558" spans="6:6" ht="14.25" customHeight="1">
      <c r="F558" s="2"/>
    </row>
    <row r="559" spans="6:6" ht="14.25" customHeight="1">
      <c r="F559" s="2"/>
    </row>
    <row r="560" spans="6:6" ht="14.25" customHeight="1">
      <c r="F560" s="2"/>
    </row>
    <row r="561" spans="6:6" ht="14.25" customHeight="1">
      <c r="F561" s="2"/>
    </row>
    <row r="562" spans="6:6" ht="14.25" customHeight="1">
      <c r="F562" s="2"/>
    </row>
    <row r="563" spans="6:6" ht="14.25" customHeight="1">
      <c r="F563" s="2"/>
    </row>
    <row r="564" spans="6:6" ht="14.25" customHeight="1">
      <c r="F564" s="2"/>
    </row>
    <row r="565" spans="6:6" ht="14.25" customHeight="1">
      <c r="F565" s="2"/>
    </row>
    <row r="566" spans="6:6" ht="14.25" customHeight="1">
      <c r="F566" s="2"/>
    </row>
    <row r="567" spans="6:6" ht="14.25" customHeight="1">
      <c r="F567" s="2"/>
    </row>
    <row r="568" spans="6:6" ht="14.25" customHeight="1">
      <c r="F568" s="2"/>
    </row>
    <row r="569" spans="6:6" ht="14.25" customHeight="1">
      <c r="F569" s="2"/>
    </row>
    <row r="570" spans="6:6" ht="14.25" customHeight="1">
      <c r="F570" s="2"/>
    </row>
    <row r="571" spans="6:6" ht="14.25" customHeight="1">
      <c r="F571" s="2"/>
    </row>
    <row r="572" spans="6:6" ht="14.25" customHeight="1">
      <c r="F572" s="2"/>
    </row>
    <row r="573" spans="6:6" ht="14.25" customHeight="1">
      <c r="F573" s="2"/>
    </row>
    <row r="574" spans="6:6" ht="14.25" customHeight="1">
      <c r="F574" s="2"/>
    </row>
    <row r="575" spans="6:6" ht="14.25" customHeight="1">
      <c r="F575" s="2"/>
    </row>
    <row r="576" spans="6:6" ht="14.25" customHeight="1">
      <c r="F576" s="2"/>
    </row>
    <row r="577" spans="6:6" ht="14.25" customHeight="1">
      <c r="F577" s="2"/>
    </row>
    <row r="578" spans="6:6" ht="14.25" customHeight="1">
      <c r="F578" s="2"/>
    </row>
    <row r="579" spans="6:6" ht="14.25" customHeight="1">
      <c r="F579" s="2"/>
    </row>
    <row r="580" spans="6:6" ht="14.25" customHeight="1">
      <c r="F580" s="2"/>
    </row>
    <row r="581" spans="6:6" ht="14.25" customHeight="1">
      <c r="F581" s="2"/>
    </row>
    <row r="582" spans="6:6" ht="14.25" customHeight="1">
      <c r="F582" s="2"/>
    </row>
    <row r="583" spans="6:6" ht="14.25" customHeight="1">
      <c r="F583" s="2"/>
    </row>
    <row r="584" spans="6:6" ht="14.25" customHeight="1">
      <c r="F584" s="2"/>
    </row>
    <row r="585" spans="6:6" ht="14.25" customHeight="1">
      <c r="F585" s="2"/>
    </row>
    <row r="586" spans="6:6" ht="14.25" customHeight="1">
      <c r="F586" s="2"/>
    </row>
    <row r="587" spans="6:6" ht="14.25" customHeight="1">
      <c r="F587" s="2"/>
    </row>
    <row r="588" spans="6:6" ht="14.25" customHeight="1">
      <c r="F588" s="2"/>
    </row>
    <row r="589" spans="6:6" ht="14.25" customHeight="1">
      <c r="F589" s="2"/>
    </row>
    <row r="590" spans="6:6" ht="14.25" customHeight="1">
      <c r="F590" s="2"/>
    </row>
    <row r="591" spans="6:6" ht="14.25" customHeight="1">
      <c r="F591" s="2"/>
    </row>
    <row r="592" spans="6:6" ht="14.25" customHeight="1">
      <c r="F592" s="2"/>
    </row>
    <row r="593" spans="6:6" ht="14.25" customHeight="1">
      <c r="F593" s="2"/>
    </row>
    <row r="594" spans="6:6" ht="14.25" customHeight="1">
      <c r="F594" s="2"/>
    </row>
    <row r="595" spans="6:6" ht="14.25" customHeight="1">
      <c r="F595" s="2"/>
    </row>
    <row r="596" spans="6:6" ht="14.25" customHeight="1">
      <c r="F596" s="2"/>
    </row>
    <row r="597" spans="6:6" ht="14.25" customHeight="1">
      <c r="F597" s="2"/>
    </row>
    <row r="598" spans="6:6" ht="14.25" customHeight="1">
      <c r="F598" s="2"/>
    </row>
    <row r="599" spans="6:6" ht="14.25" customHeight="1">
      <c r="F599" s="2"/>
    </row>
    <row r="600" spans="6:6" ht="14.25" customHeight="1">
      <c r="F600" s="2"/>
    </row>
    <row r="601" spans="6:6" ht="14.25" customHeight="1">
      <c r="F601" s="2"/>
    </row>
    <row r="602" spans="6:6" ht="14.25" customHeight="1">
      <c r="F602" s="2"/>
    </row>
    <row r="603" spans="6:6" ht="14.25" customHeight="1">
      <c r="F603" s="2"/>
    </row>
    <row r="604" spans="6:6" ht="14.25" customHeight="1">
      <c r="F604" s="2"/>
    </row>
    <row r="605" spans="6:6" ht="14.25" customHeight="1">
      <c r="F605" s="2"/>
    </row>
    <row r="606" spans="6:6" ht="14.25" customHeight="1">
      <c r="F606" s="2"/>
    </row>
    <row r="607" spans="6:6" ht="14.25" customHeight="1">
      <c r="F607" s="2"/>
    </row>
    <row r="608" spans="6:6" ht="14.25" customHeight="1">
      <c r="F608" s="2"/>
    </row>
    <row r="609" spans="6:6" ht="14.25" customHeight="1">
      <c r="F609" s="2"/>
    </row>
    <row r="610" spans="6:6" ht="14.25" customHeight="1">
      <c r="F610" s="2"/>
    </row>
    <row r="611" spans="6:6" ht="14.25" customHeight="1">
      <c r="F611" s="2"/>
    </row>
    <row r="612" spans="6:6" ht="14.25" customHeight="1">
      <c r="F612" s="2"/>
    </row>
    <row r="613" spans="6:6" ht="14.25" customHeight="1">
      <c r="F613" s="2"/>
    </row>
    <row r="614" spans="6:6" ht="14.25" customHeight="1">
      <c r="F614" s="2"/>
    </row>
    <row r="615" spans="6:6" ht="14.25" customHeight="1">
      <c r="F615" s="2"/>
    </row>
    <row r="616" spans="6:6" ht="14.25" customHeight="1">
      <c r="F616" s="2"/>
    </row>
    <row r="617" spans="6:6" ht="14.25" customHeight="1">
      <c r="F617" s="2"/>
    </row>
    <row r="618" spans="6:6" ht="14.25" customHeight="1">
      <c r="F618" s="2"/>
    </row>
    <row r="619" spans="6:6" ht="14.25" customHeight="1">
      <c r="F619" s="2"/>
    </row>
    <row r="620" spans="6:6" ht="14.25" customHeight="1">
      <c r="F620" s="2"/>
    </row>
    <row r="621" spans="6:6" ht="14.25" customHeight="1">
      <c r="F621" s="2"/>
    </row>
    <row r="622" spans="6:6" ht="14.25" customHeight="1">
      <c r="F622" s="2"/>
    </row>
    <row r="623" spans="6:6" ht="14.25" customHeight="1">
      <c r="F623" s="2"/>
    </row>
    <row r="624" spans="6:6" ht="14.25" customHeight="1">
      <c r="F624" s="2"/>
    </row>
    <row r="625" spans="6:6" ht="14.25" customHeight="1">
      <c r="F625" s="2"/>
    </row>
    <row r="626" spans="6:6" ht="14.25" customHeight="1">
      <c r="F626" s="2"/>
    </row>
    <row r="627" spans="6:6" ht="14.25" customHeight="1">
      <c r="F627" s="2"/>
    </row>
    <row r="628" spans="6:6" ht="14.25" customHeight="1">
      <c r="F628" s="2"/>
    </row>
    <row r="629" spans="6:6" ht="14.25" customHeight="1">
      <c r="F629" s="2"/>
    </row>
    <row r="630" spans="6:6" ht="14.25" customHeight="1">
      <c r="F630" s="2"/>
    </row>
    <row r="631" spans="6:6" ht="14.25" customHeight="1">
      <c r="F631" s="2"/>
    </row>
    <row r="632" spans="6:6" ht="14.25" customHeight="1">
      <c r="F632" s="2"/>
    </row>
    <row r="633" spans="6:6" ht="14.25" customHeight="1">
      <c r="F633" s="2"/>
    </row>
    <row r="634" spans="6:6" ht="14.25" customHeight="1">
      <c r="F634" s="2"/>
    </row>
    <row r="635" spans="6:6" ht="14.25" customHeight="1">
      <c r="F635" s="2"/>
    </row>
    <row r="636" spans="6:6" ht="14.25" customHeight="1">
      <c r="F636" s="2"/>
    </row>
    <row r="637" spans="6:6" ht="14.25" customHeight="1">
      <c r="F637" s="2"/>
    </row>
    <row r="638" spans="6:6" ht="14.25" customHeight="1">
      <c r="F638" s="2"/>
    </row>
    <row r="639" spans="6:6" ht="14.25" customHeight="1">
      <c r="F639" s="2"/>
    </row>
    <row r="640" spans="6:6" ht="14.25" customHeight="1">
      <c r="F640" s="2"/>
    </row>
    <row r="641" spans="6:6" ht="14.25" customHeight="1">
      <c r="F641" s="2"/>
    </row>
    <row r="642" spans="6:6" ht="14.25" customHeight="1">
      <c r="F642" s="2"/>
    </row>
    <row r="643" spans="6:6" ht="14.25" customHeight="1">
      <c r="F643" s="2"/>
    </row>
    <row r="644" spans="6:6" ht="14.25" customHeight="1">
      <c r="F644" s="2"/>
    </row>
    <row r="645" spans="6:6" ht="14.25" customHeight="1">
      <c r="F645" s="2"/>
    </row>
    <row r="646" spans="6:6" ht="14.25" customHeight="1">
      <c r="F646" s="2"/>
    </row>
    <row r="647" spans="6:6" ht="14.25" customHeight="1">
      <c r="F647" s="2"/>
    </row>
    <row r="648" spans="6:6" ht="14.25" customHeight="1">
      <c r="F648" s="2"/>
    </row>
    <row r="649" spans="6:6" ht="14.25" customHeight="1">
      <c r="F649" s="2"/>
    </row>
    <row r="650" spans="6:6" ht="14.25" customHeight="1">
      <c r="F650" s="2"/>
    </row>
    <row r="651" spans="6:6" ht="14.25" customHeight="1">
      <c r="F651" s="2"/>
    </row>
    <row r="652" spans="6:6" ht="14.25" customHeight="1">
      <c r="F652" s="2"/>
    </row>
    <row r="653" spans="6:6" ht="14.25" customHeight="1">
      <c r="F653" s="2"/>
    </row>
    <row r="654" spans="6:6" ht="14.25" customHeight="1">
      <c r="F654" s="2"/>
    </row>
    <row r="655" spans="6:6" ht="14.25" customHeight="1">
      <c r="F655" s="2"/>
    </row>
    <row r="656" spans="6:6" ht="14.25" customHeight="1">
      <c r="F656" s="2"/>
    </row>
    <row r="657" spans="6:6" ht="14.25" customHeight="1">
      <c r="F657" s="2"/>
    </row>
    <row r="658" spans="6:6" ht="14.25" customHeight="1">
      <c r="F658" s="2"/>
    </row>
    <row r="659" spans="6:6" ht="14.25" customHeight="1">
      <c r="F659" s="2"/>
    </row>
    <row r="660" spans="6:6" ht="14.25" customHeight="1">
      <c r="F660" s="2"/>
    </row>
    <row r="661" spans="6:6" ht="14.25" customHeight="1">
      <c r="F661" s="2"/>
    </row>
    <row r="662" spans="6:6" ht="14.25" customHeight="1">
      <c r="F662" s="2"/>
    </row>
    <row r="663" spans="6:6" ht="14.25" customHeight="1">
      <c r="F663" s="2"/>
    </row>
    <row r="664" spans="6:6" ht="14.25" customHeight="1">
      <c r="F664" s="2"/>
    </row>
    <row r="665" spans="6:6" ht="14.25" customHeight="1">
      <c r="F665" s="2"/>
    </row>
    <row r="666" spans="6:6" ht="14.25" customHeight="1">
      <c r="F666" s="2"/>
    </row>
    <row r="667" spans="6:6" ht="14.25" customHeight="1">
      <c r="F667" s="2"/>
    </row>
    <row r="668" spans="6:6" ht="14.25" customHeight="1">
      <c r="F668" s="2"/>
    </row>
    <row r="669" spans="6:6" ht="14.25" customHeight="1">
      <c r="F669" s="2"/>
    </row>
    <row r="670" spans="6:6" ht="14.25" customHeight="1">
      <c r="F670" s="2"/>
    </row>
    <row r="671" spans="6:6" ht="14.25" customHeight="1">
      <c r="F671" s="2"/>
    </row>
    <row r="672" spans="6:6" ht="14.25" customHeight="1">
      <c r="F672" s="2"/>
    </row>
    <row r="673" spans="6:6" ht="14.25" customHeight="1">
      <c r="F673" s="2"/>
    </row>
    <row r="674" spans="6:6" ht="14.25" customHeight="1">
      <c r="F674" s="2"/>
    </row>
    <row r="675" spans="6:6" ht="14.25" customHeight="1">
      <c r="F675" s="2"/>
    </row>
    <row r="676" spans="6:6" ht="14.25" customHeight="1">
      <c r="F676" s="2"/>
    </row>
    <row r="677" spans="6:6" ht="14.25" customHeight="1">
      <c r="F677" s="2"/>
    </row>
    <row r="678" spans="6:6" ht="14.25" customHeight="1">
      <c r="F678" s="2"/>
    </row>
    <row r="679" spans="6:6" ht="14.25" customHeight="1">
      <c r="F679" s="2"/>
    </row>
    <row r="680" spans="6:6" ht="14.25" customHeight="1">
      <c r="F680" s="2"/>
    </row>
    <row r="681" spans="6:6" ht="14.25" customHeight="1">
      <c r="F681" s="2"/>
    </row>
    <row r="682" spans="6:6" ht="14.25" customHeight="1">
      <c r="F682" s="2"/>
    </row>
    <row r="683" spans="6:6" ht="14.25" customHeight="1">
      <c r="F683" s="2"/>
    </row>
    <row r="684" spans="6:6" ht="14.25" customHeight="1">
      <c r="F684" s="2"/>
    </row>
    <row r="685" spans="6:6" ht="14.25" customHeight="1">
      <c r="F685" s="2"/>
    </row>
    <row r="686" spans="6:6" ht="14.25" customHeight="1">
      <c r="F686" s="2"/>
    </row>
    <row r="687" spans="6:6" ht="14.25" customHeight="1">
      <c r="F687" s="2"/>
    </row>
    <row r="688" spans="6:6" ht="14.25" customHeight="1">
      <c r="F688" s="2"/>
    </row>
    <row r="689" spans="6:6" ht="14.25" customHeight="1">
      <c r="F689" s="2"/>
    </row>
    <row r="690" spans="6:6" ht="14.25" customHeight="1">
      <c r="F690" s="2"/>
    </row>
    <row r="691" spans="6:6" ht="14.25" customHeight="1">
      <c r="F691" s="2"/>
    </row>
    <row r="692" spans="6:6" ht="14.25" customHeight="1">
      <c r="F692" s="2"/>
    </row>
    <row r="693" spans="6:6" ht="14.25" customHeight="1">
      <c r="F693" s="2"/>
    </row>
    <row r="694" spans="6:6" ht="14.25" customHeight="1">
      <c r="F694" s="2"/>
    </row>
    <row r="695" spans="6:6" ht="14.25" customHeight="1">
      <c r="F695" s="2"/>
    </row>
    <row r="696" spans="6:6" ht="14.25" customHeight="1">
      <c r="F696" s="2"/>
    </row>
    <row r="697" spans="6:6" ht="14.25" customHeight="1">
      <c r="F697" s="2"/>
    </row>
    <row r="698" spans="6:6" ht="14.25" customHeight="1">
      <c r="F698" s="2"/>
    </row>
    <row r="699" spans="6:6" ht="14.25" customHeight="1">
      <c r="F699" s="2"/>
    </row>
    <row r="700" spans="6:6" ht="14.25" customHeight="1">
      <c r="F700" s="2"/>
    </row>
    <row r="701" spans="6:6" ht="14.25" customHeight="1">
      <c r="F701" s="2"/>
    </row>
    <row r="702" spans="6:6" ht="14.25" customHeight="1">
      <c r="F702" s="2"/>
    </row>
    <row r="703" spans="6:6" ht="14.25" customHeight="1">
      <c r="F703" s="2"/>
    </row>
    <row r="704" spans="6:6" ht="14.25" customHeight="1">
      <c r="F704" s="2"/>
    </row>
    <row r="705" spans="6:6" ht="14.25" customHeight="1">
      <c r="F705" s="2"/>
    </row>
    <row r="706" spans="6:6" ht="14.25" customHeight="1">
      <c r="F706" s="2"/>
    </row>
    <row r="707" spans="6:6" ht="14.25" customHeight="1">
      <c r="F707" s="2"/>
    </row>
    <row r="708" spans="6:6" ht="14.25" customHeight="1">
      <c r="F708" s="2"/>
    </row>
    <row r="709" spans="6:6" ht="14.25" customHeight="1">
      <c r="F709" s="2"/>
    </row>
    <row r="710" spans="6:6" ht="14.25" customHeight="1">
      <c r="F710" s="2"/>
    </row>
    <row r="711" spans="6:6" ht="14.25" customHeight="1">
      <c r="F711" s="2"/>
    </row>
    <row r="712" spans="6:6" ht="14.25" customHeight="1">
      <c r="F712" s="2"/>
    </row>
    <row r="713" spans="6:6" ht="14.25" customHeight="1">
      <c r="F713" s="2"/>
    </row>
    <row r="714" spans="6:6" ht="14.25" customHeight="1">
      <c r="F714" s="2"/>
    </row>
    <row r="715" spans="6:6" ht="14.25" customHeight="1">
      <c r="F715" s="2"/>
    </row>
    <row r="716" spans="6:6" ht="14.25" customHeight="1">
      <c r="F716" s="2"/>
    </row>
    <row r="717" spans="6:6" ht="14.25" customHeight="1">
      <c r="F717" s="2"/>
    </row>
    <row r="718" spans="6:6" ht="14.25" customHeight="1">
      <c r="F718" s="2"/>
    </row>
    <row r="719" spans="6:6" ht="14.25" customHeight="1">
      <c r="F719" s="2"/>
    </row>
    <row r="720" spans="6:6" ht="14.25" customHeight="1">
      <c r="F720" s="2"/>
    </row>
    <row r="721" spans="6:6" ht="14.25" customHeight="1">
      <c r="F721" s="2"/>
    </row>
    <row r="722" spans="6:6" ht="14.25" customHeight="1">
      <c r="F722" s="2"/>
    </row>
    <row r="723" spans="6:6" ht="14.25" customHeight="1">
      <c r="F723" s="2"/>
    </row>
    <row r="724" spans="6:6" ht="14.25" customHeight="1">
      <c r="F724" s="2"/>
    </row>
    <row r="725" spans="6:6" ht="14.25" customHeight="1">
      <c r="F725" s="2"/>
    </row>
    <row r="726" spans="6:6" ht="14.25" customHeight="1">
      <c r="F726" s="2"/>
    </row>
    <row r="727" spans="6:6" ht="14.25" customHeight="1">
      <c r="F727" s="2"/>
    </row>
    <row r="728" spans="6:6" ht="14.25" customHeight="1">
      <c r="F728" s="2"/>
    </row>
    <row r="729" spans="6:6" ht="14.25" customHeight="1">
      <c r="F729" s="2"/>
    </row>
    <row r="730" spans="6:6" ht="14.25" customHeight="1">
      <c r="F730" s="2"/>
    </row>
    <row r="731" spans="6:6" ht="14.25" customHeight="1">
      <c r="F731" s="2"/>
    </row>
    <row r="732" spans="6:6" ht="14.25" customHeight="1">
      <c r="F732" s="2"/>
    </row>
    <row r="733" spans="6:6" ht="14.25" customHeight="1">
      <c r="F733" s="2"/>
    </row>
    <row r="734" spans="6:6" ht="14.25" customHeight="1">
      <c r="F734" s="2"/>
    </row>
    <row r="735" spans="6:6" ht="14.25" customHeight="1">
      <c r="F735" s="2"/>
    </row>
    <row r="736" spans="6:6" ht="14.25" customHeight="1">
      <c r="F736" s="2"/>
    </row>
    <row r="737" spans="6:6" ht="14.25" customHeight="1">
      <c r="F737" s="2"/>
    </row>
    <row r="738" spans="6:6" ht="14.25" customHeight="1">
      <c r="F738" s="2"/>
    </row>
    <row r="739" spans="6:6" ht="14.25" customHeight="1">
      <c r="F739" s="2"/>
    </row>
    <row r="740" spans="6:6" ht="14.25" customHeight="1">
      <c r="F740" s="2"/>
    </row>
    <row r="741" spans="6:6" ht="14.25" customHeight="1">
      <c r="F741" s="2"/>
    </row>
    <row r="742" spans="6:6" ht="14.25" customHeight="1">
      <c r="F742" s="2"/>
    </row>
    <row r="743" spans="6:6" ht="14.25" customHeight="1">
      <c r="F743" s="2"/>
    </row>
    <row r="744" spans="6:6" ht="14.25" customHeight="1">
      <c r="F744" s="2"/>
    </row>
    <row r="745" spans="6:6" ht="14.25" customHeight="1">
      <c r="F745" s="2"/>
    </row>
    <row r="746" spans="6:6" ht="14.25" customHeight="1">
      <c r="F746" s="2"/>
    </row>
    <row r="747" spans="6:6" ht="14.25" customHeight="1">
      <c r="F747" s="2"/>
    </row>
    <row r="748" spans="6:6" ht="14.25" customHeight="1">
      <c r="F748" s="2"/>
    </row>
    <row r="749" spans="6:6" ht="14.25" customHeight="1">
      <c r="F749" s="2"/>
    </row>
    <row r="750" spans="6:6" ht="14.25" customHeight="1">
      <c r="F750" s="2"/>
    </row>
    <row r="751" spans="6:6" ht="14.25" customHeight="1">
      <c r="F751" s="2"/>
    </row>
    <row r="752" spans="6:6" ht="14.25" customHeight="1">
      <c r="F752" s="2"/>
    </row>
    <row r="753" spans="6:6" ht="14.25" customHeight="1">
      <c r="F753" s="2"/>
    </row>
    <row r="754" spans="6:6" ht="14.25" customHeight="1">
      <c r="F754" s="2"/>
    </row>
    <row r="755" spans="6:6" ht="14.25" customHeight="1">
      <c r="F755" s="2"/>
    </row>
    <row r="756" spans="6:6" ht="14.25" customHeight="1">
      <c r="F756" s="2"/>
    </row>
    <row r="757" spans="6:6" ht="14.25" customHeight="1">
      <c r="F757" s="2"/>
    </row>
    <row r="758" spans="6:6" ht="14.25" customHeight="1">
      <c r="F758" s="2"/>
    </row>
    <row r="759" spans="6:6" ht="14.25" customHeight="1">
      <c r="F759" s="2"/>
    </row>
    <row r="760" spans="6:6" ht="14.25" customHeight="1">
      <c r="F760" s="2"/>
    </row>
    <row r="761" spans="6:6" ht="14.25" customHeight="1">
      <c r="F761" s="2"/>
    </row>
    <row r="762" spans="6:6" ht="14.25" customHeight="1">
      <c r="F762" s="2"/>
    </row>
    <row r="763" spans="6:6" ht="14.25" customHeight="1">
      <c r="F763" s="2"/>
    </row>
    <row r="764" spans="6:6" ht="14.25" customHeight="1">
      <c r="F764" s="2"/>
    </row>
    <row r="765" spans="6:6" ht="14.25" customHeight="1">
      <c r="F765" s="2"/>
    </row>
    <row r="766" spans="6:6" ht="14.25" customHeight="1">
      <c r="F766" s="2"/>
    </row>
    <row r="767" spans="6:6" ht="14.25" customHeight="1">
      <c r="F767" s="2"/>
    </row>
    <row r="768" spans="6:6" ht="14.25" customHeight="1">
      <c r="F768" s="2"/>
    </row>
    <row r="769" spans="6:6" ht="14.25" customHeight="1">
      <c r="F769" s="2"/>
    </row>
    <row r="770" spans="6:6" ht="14.25" customHeight="1">
      <c r="F770" s="2"/>
    </row>
    <row r="771" spans="6:6" ht="14.25" customHeight="1">
      <c r="F771" s="2"/>
    </row>
    <row r="772" spans="6:6" ht="14.25" customHeight="1">
      <c r="F772" s="2"/>
    </row>
    <row r="773" spans="6:6" ht="14.25" customHeight="1">
      <c r="F773" s="2"/>
    </row>
    <row r="774" spans="6:6" ht="14.25" customHeight="1">
      <c r="F774" s="2"/>
    </row>
    <row r="775" spans="6:6" ht="14.25" customHeight="1">
      <c r="F775" s="2"/>
    </row>
    <row r="776" spans="6:6" ht="14.25" customHeight="1">
      <c r="F776" s="2"/>
    </row>
    <row r="777" spans="6:6" ht="14.25" customHeight="1">
      <c r="F777" s="2"/>
    </row>
    <row r="778" spans="6:6" ht="14.25" customHeight="1">
      <c r="F778" s="2"/>
    </row>
    <row r="779" spans="6:6" ht="14.25" customHeight="1">
      <c r="F779" s="2"/>
    </row>
    <row r="780" spans="6:6" ht="14.25" customHeight="1">
      <c r="F780" s="2"/>
    </row>
    <row r="781" spans="6:6" ht="14.25" customHeight="1">
      <c r="F781" s="2"/>
    </row>
    <row r="782" spans="6:6" ht="14.25" customHeight="1">
      <c r="F782" s="2"/>
    </row>
    <row r="783" spans="6:6" ht="14.25" customHeight="1">
      <c r="F783" s="2"/>
    </row>
    <row r="784" spans="6:6" ht="14.25" customHeight="1">
      <c r="F784" s="2"/>
    </row>
    <row r="785" spans="6:6" ht="14.25" customHeight="1">
      <c r="F785" s="2"/>
    </row>
    <row r="786" spans="6:6" ht="14.25" customHeight="1">
      <c r="F786" s="2"/>
    </row>
    <row r="787" spans="6:6" ht="14.25" customHeight="1">
      <c r="F787" s="2"/>
    </row>
    <row r="788" spans="6:6" ht="14.25" customHeight="1">
      <c r="F788" s="2"/>
    </row>
    <row r="789" spans="6:6" ht="14.25" customHeight="1">
      <c r="F789" s="2"/>
    </row>
    <row r="790" spans="6:6" ht="14.25" customHeight="1">
      <c r="F790" s="2"/>
    </row>
    <row r="791" spans="6:6" ht="14.25" customHeight="1">
      <c r="F791" s="2"/>
    </row>
    <row r="792" spans="6:6" ht="14.25" customHeight="1">
      <c r="F792" s="2"/>
    </row>
    <row r="793" spans="6:6" ht="14.25" customHeight="1">
      <c r="F793" s="2"/>
    </row>
    <row r="794" spans="6:6" ht="14.25" customHeight="1">
      <c r="F794" s="2"/>
    </row>
    <row r="795" spans="6:6" ht="14.25" customHeight="1">
      <c r="F795" s="2"/>
    </row>
    <row r="796" spans="6:6" ht="14.25" customHeight="1">
      <c r="F796" s="2"/>
    </row>
    <row r="797" spans="6:6" ht="14.25" customHeight="1">
      <c r="F797" s="2"/>
    </row>
    <row r="798" spans="6:6" ht="14.25" customHeight="1">
      <c r="F798" s="2"/>
    </row>
    <row r="799" spans="6:6" ht="14.25" customHeight="1">
      <c r="F799" s="2"/>
    </row>
    <row r="800" spans="6:6" ht="14.25" customHeight="1">
      <c r="F800" s="2"/>
    </row>
    <row r="801" spans="6:6" ht="14.25" customHeight="1">
      <c r="F801" s="2"/>
    </row>
    <row r="802" spans="6:6" ht="14.25" customHeight="1">
      <c r="F802" s="2"/>
    </row>
    <row r="803" spans="6:6" ht="14.25" customHeight="1">
      <c r="F803" s="2"/>
    </row>
    <row r="804" spans="6:6" ht="14.25" customHeight="1">
      <c r="F804" s="2"/>
    </row>
    <row r="805" spans="6:6" ht="14.25" customHeight="1">
      <c r="F805" s="2"/>
    </row>
    <row r="806" spans="6:6" ht="14.25" customHeight="1">
      <c r="F806" s="2"/>
    </row>
    <row r="807" spans="6:6" ht="14.25" customHeight="1">
      <c r="F807" s="2"/>
    </row>
    <row r="808" spans="6:6" ht="14.25" customHeight="1">
      <c r="F808" s="2"/>
    </row>
    <row r="809" spans="6:6" ht="14.25" customHeight="1">
      <c r="F809" s="2"/>
    </row>
    <row r="810" spans="6:6" ht="14.25" customHeight="1">
      <c r="F810" s="2"/>
    </row>
    <row r="811" spans="6:6" ht="14.25" customHeight="1">
      <c r="F811" s="2"/>
    </row>
    <row r="812" spans="6:6" ht="14.25" customHeight="1">
      <c r="F812" s="2"/>
    </row>
    <row r="813" spans="6:6" ht="14.25" customHeight="1">
      <c r="F813" s="2"/>
    </row>
    <row r="814" spans="6:6" ht="14.25" customHeight="1">
      <c r="F814" s="2"/>
    </row>
    <row r="815" spans="6:6" ht="14.25" customHeight="1">
      <c r="F815" s="2"/>
    </row>
    <row r="816" spans="6:6" ht="14.25" customHeight="1">
      <c r="F816" s="2"/>
    </row>
    <row r="817" spans="6:6" ht="14.25" customHeight="1">
      <c r="F817" s="2"/>
    </row>
    <row r="818" spans="6:6" ht="14.25" customHeight="1">
      <c r="F818" s="2"/>
    </row>
    <row r="819" spans="6:6" ht="14.25" customHeight="1">
      <c r="F819" s="2"/>
    </row>
    <row r="820" spans="6:6" ht="14.25" customHeight="1">
      <c r="F820" s="2"/>
    </row>
    <row r="821" spans="6:6" ht="14.25" customHeight="1">
      <c r="F821" s="2"/>
    </row>
    <row r="822" spans="6:6" ht="14.25" customHeight="1">
      <c r="F822" s="2"/>
    </row>
    <row r="823" spans="6:6" ht="14.25" customHeight="1">
      <c r="F823" s="2"/>
    </row>
    <row r="824" spans="6:6" ht="14.25" customHeight="1">
      <c r="F824" s="2"/>
    </row>
    <row r="825" spans="6:6" ht="14.25" customHeight="1">
      <c r="F825" s="2"/>
    </row>
    <row r="826" spans="6:6" ht="14.25" customHeight="1">
      <c r="F826" s="2"/>
    </row>
    <row r="827" spans="6:6" ht="14.25" customHeight="1">
      <c r="F827" s="2"/>
    </row>
    <row r="828" spans="6:6" ht="14.25" customHeight="1">
      <c r="F828" s="2"/>
    </row>
    <row r="829" spans="6:6" ht="14.25" customHeight="1">
      <c r="F829" s="2"/>
    </row>
    <row r="830" spans="6:6" ht="14.25" customHeight="1">
      <c r="F830" s="2"/>
    </row>
    <row r="831" spans="6:6" ht="14.25" customHeight="1">
      <c r="F831" s="2"/>
    </row>
    <row r="832" spans="6:6" ht="14.25" customHeight="1">
      <c r="F832" s="2"/>
    </row>
    <row r="833" spans="6:6" ht="14.25" customHeight="1">
      <c r="F833" s="2"/>
    </row>
    <row r="834" spans="6:6" ht="14.25" customHeight="1">
      <c r="F834" s="2"/>
    </row>
    <row r="835" spans="6:6" ht="14.25" customHeight="1">
      <c r="F835" s="2"/>
    </row>
    <row r="836" spans="6:6" ht="14.25" customHeight="1">
      <c r="F836" s="2"/>
    </row>
    <row r="837" spans="6:6" ht="14.25" customHeight="1">
      <c r="F837" s="2"/>
    </row>
    <row r="838" spans="6:6" ht="14.25" customHeight="1">
      <c r="F838" s="2"/>
    </row>
    <row r="839" spans="6:6" ht="14.25" customHeight="1">
      <c r="F839" s="2"/>
    </row>
    <row r="840" spans="6:6" ht="14.25" customHeight="1">
      <c r="F840" s="2"/>
    </row>
    <row r="841" spans="6:6" ht="14.25" customHeight="1">
      <c r="F841" s="2"/>
    </row>
    <row r="842" spans="6:6" ht="14.25" customHeight="1">
      <c r="F842" s="2"/>
    </row>
    <row r="843" spans="6:6" ht="14.25" customHeight="1">
      <c r="F843" s="2"/>
    </row>
    <row r="844" spans="6:6" ht="14.25" customHeight="1">
      <c r="F844" s="2"/>
    </row>
    <row r="845" spans="6:6" ht="14.25" customHeight="1">
      <c r="F845" s="2"/>
    </row>
    <row r="846" spans="6:6" ht="14.25" customHeight="1">
      <c r="F846" s="2"/>
    </row>
    <row r="847" spans="6:6" ht="14.25" customHeight="1">
      <c r="F847" s="2"/>
    </row>
    <row r="848" spans="6:6" ht="14.25" customHeight="1">
      <c r="F848" s="2"/>
    </row>
    <row r="849" spans="6:6" ht="14.25" customHeight="1">
      <c r="F849" s="2"/>
    </row>
    <row r="850" spans="6:6" ht="14.25" customHeight="1">
      <c r="F850" s="2"/>
    </row>
    <row r="851" spans="6:6" ht="14.25" customHeight="1">
      <c r="F851" s="2"/>
    </row>
    <row r="852" spans="6:6" ht="14.25" customHeight="1">
      <c r="F852" s="2"/>
    </row>
    <row r="853" spans="6:6" ht="14.25" customHeight="1">
      <c r="F853" s="2"/>
    </row>
    <row r="854" spans="6:6" ht="14.25" customHeight="1">
      <c r="F854" s="2"/>
    </row>
    <row r="855" spans="6:6" ht="14.25" customHeight="1">
      <c r="F855" s="2"/>
    </row>
    <row r="856" spans="6:6" ht="14.25" customHeight="1">
      <c r="F856" s="2"/>
    </row>
    <row r="857" spans="6:6" ht="14.25" customHeight="1">
      <c r="F857" s="2"/>
    </row>
    <row r="858" spans="6:6" ht="14.25" customHeight="1">
      <c r="F858" s="2"/>
    </row>
    <row r="859" spans="6:6" ht="14.25" customHeight="1">
      <c r="F859" s="2"/>
    </row>
    <row r="860" spans="6:6" ht="14.25" customHeight="1">
      <c r="F860" s="2"/>
    </row>
    <row r="861" spans="6:6" ht="14.25" customHeight="1">
      <c r="F861" s="2"/>
    </row>
    <row r="862" spans="6:6" ht="14.25" customHeight="1">
      <c r="F862" s="2"/>
    </row>
    <row r="863" spans="6:6" ht="14.25" customHeight="1">
      <c r="F863" s="2"/>
    </row>
    <row r="864" spans="6:6" ht="14.25" customHeight="1">
      <c r="F864" s="2"/>
    </row>
    <row r="865" spans="6:6" ht="14.25" customHeight="1">
      <c r="F865" s="2"/>
    </row>
    <row r="866" spans="6:6" ht="14.25" customHeight="1">
      <c r="F866" s="2"/>
    </row>
    <row r="867" spans="6:6" ht="14.25" customHeight="1">
      <c r="F867" s="2"/>
    </row>
    <row r="868" spans="6:6" ht="14.25" customHeight="1">
      <c r="F868" s="2"/>
    </row>
    <row r="869" spans="6:6" ht="14.25" customHeight="1">
      <c r="F869" s="2"/>
    </row>
    <row r="870" spans="6:6" ht="14.25" customHeight="1">
      <c r="F870" s="2"/>
    </row>
    <row r="871" spans="6:6" ht="14.25" customHeight="1">
      <c r="F871" s="2"/>
    </row>
    <row r="872" spans="6:6" ht="14.25" customHeight="1">
      <c r="F872" s="2"/>
    </row>
    <row r="873" spans="6:6" ht="14.25" customHeight="1">
      <c r="F873" s="2"/>
    </row>
    <row r="874" spans="6:6" ht="14.25" customHeight="1">
      <c r="F874" s="2"/>
    </row>
    <row r="875" spans="6:6" ht="14.25" customHeight="1">
      <c r="F875" s="2"/>
    </row>
    <row r="876" spans="6:6" ht="14.25" customHeight="1">
      <c r="F876" s="2"/>
    </row>
    <row r="877" spans="6:6" ht="14.25" customHeight="1">
      <c r="F877" s="2"/>
    </row>
    <row r="878" spans="6:6" ht="14.25" customHeight="1">
      <c r="F878" s="2"/>
    </row>
    <row r="879" spans="6:6" ht="14.25" customHeight="1">
      <c r="F879" s="2"/>
    </row>
    <row r="880" spans="6:6" ht="14.25" customHeight="1">
      <c r="F880" s="2"/>
    </row>
    <row r="881" spans="6:6" ht="14.25" customHeight="1">
      <c r="F881" s="2"/>
    </row>
    <row r="882" spans="6:6" ht="14.25" customHeight="1">
      <c r="F882" s="2"/>
    </row>
    <row r="883" spans="6:6" ht="14.25" customHeight="1">
      <c r="F883" s="2"/>
    </row>
    <row r="884" spans="6:6" ht="14.25" customHeight="1">
      <c r="F884" s="2"/>
    </row>
    <row r="885" spans="6:6" ht="14.25" customHeight="1">
      <c r="F885" s="2"/>
    </row>
    <row r="886" spans="6:6" ht="14.25" customHeight="1">
      <c r="F886" s="2"/>
    </row>
    <row r="887" spans="6:6" ht="14.25" customHeight="1">
      <c r="F887" s="2"/>
    </row>
    <row r="888" spans="6:6" ht="14.25" customHeight="1">
      <c r="F888" s="2"/>
    </row>
    <row r="889" spans="6:6" ht="14.25" customHeight="1">
      <c r="F889" s="2"/>
    </row>
    <row r="890" spans="6:6" ht="14.25" customHeight="1">
      <c r="F890" s="2"/>
    </row>
    <row r="891" spans="6:6" ht="14.25" customHeight="1">
      <c r="F891" s="2"/>
    </row>
    <row r="892" spans="6:6" ht="14.25" customHeight="1">
      <c r="F892" s="2"/>
    </row>
    <row r="893" spans="6:6" ht="14.25" customHeight="1">
      <c r="F893" s="2"/>
    </row>
    <row r="894" spans="6:6" ht="14.25" customHeight="1">
      <c r="F894" s="2"/>
    </row>
    <row r="895" spans="6:6" ht="14.25" customHeight="1">
      <c r="F895" s="2"/>
    </row>
    <row r="896" spans="6:6" ht="14.25" customHeight="1">
      <c r="F896" s="2"/>
    </row>
    <row r="897" spans="6:6" ht="14.25" customHeight="1">
      <c r="F897" s="2"/>
    </row>
    <row r="898" spans="6:6" ht="14.25" customHeight="1">
      <c r="F898" s="2"/>
    </row>
    <row r="899" spans="6:6" ht="14.25" customHeight="1">
      <c r="F899" s="2"/>
    </row>
    <row r="900" spans="6:6" ht="14.25" customHeight="1">
      <c r="F900" s="2"/>
    </row>
    <row r="901" spans="6:6" ht="14.25" customHeight="1">
      <c r="F901" s="2"/>
    </row>
    <row r="902" spans="6:6" ht="14.25" customHeight="1">
      <c r="F902" s="2"/>
    </row>
    <row r="903" spans="6:6" ht="14.25" customHeight="1">
      <c r="F903" s="2"/>
    </row>
    <row r="904" spans="6:6" ht="14.25" customHeight="1">
      <c r="F904" s="2"/>
    </row>
    <row r="905" spans="6:6" ht="14.25" customHeight="1">
      <c r="F905" s="2"/>
    </row>
    <row r="906" spans="6:6" ht="14.25" customHeight="1">
      <c r="F906" s="2"/>
    </row>
    <row r="907" spans="6:6" ht="14.25" customHeight="1">
      <c r="F907" s="2"/>
    </row>
    <row r="908" spans="6:6" ht="14.25" customHeight="1">
      <c r="F908" s="2"/>
    </row>
    <row r="909" spans="6:6" ht="14.25" customHeight="1">
      <c r="F909" s="2"/>
    </row>
    <row r="910" spans="6:6" ht="14.25" customHeight="1">
      <c r="F910" s="2"/>
    </row>
    <row r="911" spans="6:6" ht="14.25" customHeight="1">
      <c r="F911" s="2"/>
    </row>
    <row r="912" spans="6:6" ht="14.25" customHeight="1">
      <c r="F912" s="2"/>
    </row>
    <row r="913" spans="6:6" ht="14.25" customHeight="1">
      <c r="F913" s="2"/>
    </row>
    <row r="914" spans="6:6" ht="14.25" customHeight="1">
      <c r="F914" s="2"/>
    </row>
    <row r="915" spans="6:6" ht="14.25" customHeight="1">
      <c r="F915" s="2"/>
    </row>
    <row r="916" spans="6:6" ht="14.25" customHeight="1">
      <c r="F916" s="2"/>
    </row>
    <row r="917" spans="6:6" ht="14.25" customHeight="1">
      <c r="F917" s="2"/>
    </row>
    <row r="918" spans="6:6" ht="14.25" customHeight="1">
      <c r="F918" s="2"/>
    </row>
    <row r="919" spans="6:6" ht="14.25" customHeight="1">
      <c r="F919" s="2"/>
    </row>
    <row r="920" spans="6:6" ht="14.25" customHeight="1">
      <c r="F920" s="2"/>
    </row>
    <row r="921" spans="6:6" ht="14.25" customHeight="1">
      <c r="F921" s="2"/>
    </row>
    <row r="922" spans="6:6" ht="14.25" customHeight="1">
      <c r="F922" s="2"/>
    </row>
    <row r="923" spans="6:6" ht="14.25" customHeight="1">
      <c r="F923" s="2"/>
    </row>
    <row r="924" spans="6:6" ht="14.25" customHeight="1">
      <c r="F924" s="2"/>
    </row>
    <row r="925" spans="6:6" ht="14.25" customHeight="1">
      <c r="F925" s="2"/>
    </row>
    <row r="926" spans="6:6" ht="14.25" customHeight="1">
      <c r="F926" s="2"/>
    </row>
    <row r="927" spans="6:6" ht="14.25" customHeight="1">
      <c r="F927" s="2"/>
    </row>
    <row r="928" spans="6:6" ht="14.25" customHeight="1">
      <c r="F928" s="2"/>
    </row>
    <row r="929" spans="6:6" ht="14.25" customHeight="1">
      <c r="F929" s="2"/>
    </row>
    <row r="930" spans="6:6" ht="14.25" customHeight="1">
      <c r="F930" s="2"/>
    </row>
    <row r="931" spans="6:6" ht="14.25" customHeight="1">
      <c r="F931" s="2"/>
    </row>
    <row r="932" spans="6:6" ht="14.25" customHeight="1">
      <c r="F932" s="2"/>
    </row>
    <row r="933" spans="6:6" ht="14.25" customHeight="1">
      <c r="F933" s="2"/>
    </row>
    <row r="934" spans="6:6" ht="14.25" customHeight="1">
      <c r="F934" s="2"/>
    </row>
    <row r="935" spans="6:6" ht="14.25" customHeight="1">
      <c r="F935" s="2"/>
    </row>
    <row r="936" spans="6:6" ht="14.25" customHeight="1">
      <c r="F936" s="2"/>
    </row>
    <row r="937" spans="6:6" ht="14.25" customHeight="1">
      <c r="F937" s="2"/>
    </row>
    <row r="938" spans="6:6" ht="14.25" customHeight="1">
      <c r="F938" s="2"/>
    </row>
    <row r="939" spans="6:6" ht="14.25" customHeight="1">
      <c r="F939" s="2"/>
    </row>
    <row r="940" spans="6:6" ht="14.25" customHeight="1">
      <c r="F940" s="2"/>
    </row>
    <row r="941" spans="6:6" ht="14.25" customHeight="1">
      <c r="F941" s="2"/>
    </row>
    <row r="942" spans="6:6" ht="14.25" customHeight="1">
      <c r="F942" s="2"/>
    </row>
    <row r="943" spans="6:6" ht="14.25" customHeight="1">
      <c r="F943" s="2"/>
    </row>
    <row r="944" spans="6:6" ht="14.25" customHeight="1">
      <c r="F944" s="2"/>
    </row>
    <row r="945" spans="6:6" ht="14.25" customHeight="1">
      <c r="F945" s="2"/>
    </row>
    <row r="946" spans="6:6" ht="14.25" customHeight="1">
      <c r="F946" s="2"/>
    </row>
    <row r="947" spans="6:6" ht="14.25" customHeight="1">
      <c r="F947" s="2"/>
    </row>
    <row r="948" spans="6:6" ht="14.25" customHeight="1">
      <c r="F948" s="2"/>
    </row>
    <row r="949" spans="6:6" ht="14.25" customHeight="1">
      <c r="F949" s="2"/>
    </row>
    <row r="950" spans="6:6" ht="14.25" customHeight="1">
      <c r="F950" s="2"/>
    </row>
    <row r="951" spans="6:6" ht="14.25" customHeight="1">
      <c r="F951" s="2"/>
    </row>
    <row r="952" spans="6:6" ht="14.25" customHeight="1">
      <c r="F952" s="2"/>
    </row>
    <row r="953" spans="6:6" ht="14.25" customHeight="1">
      <c r="F953" s="2"/>
    </row>
    <row r="954" spans="6:6" ht="14.25" customHeight="1">
      <c r="F954" s="2"/>
    </row>
    <row r="955" spans="6:6" ht="14.25" customHeight="1">
      <c r="F955" s="2"/>
    </row>
    <row r="956" spans="6:6" ht="14.25" customHeight="1">
      <c r="F956" s="2"/>
    </row>
    <row r="957" spans="6:6" ht="14.25" customHeight="1">
      <c r="F957" s="2"/>
    </row>
    <row r="958" spans="6:6" ht="14.25" customHeight="1">
      <c r="F958" s="2"/>
    </row>
    <row r="959" spans="6:6" ht="14.25" customHeight="1">
      <c r="F959" s="2"/>
    </row>
    <row r="960" spans="6:6" ht="14.25" customHeight="1">
      <c r="F960" s="2"/>
    </row>
    <row r="961" spans="6:6" ht="14.25" customHeight="1">
      <c r="F961" s="2"/>
    </row>
    <row r="962" spans="6:6" ht="14.25" customHeight="1">
      <c r="F962" s="2"/>
    </row>
    <row r="963" spans="6:6" ht="14.25" customHeight="1">
      <c r="F963" s="2"/>
    </row>
    <row r="964" spans="6:6" ht="14.25" customHeight="1">
      <c r="F964" s="2"/>
    </row>
    <row r="965" spans="6:6" ht="14.25" customHeight="1">
      <c r="F965" s="2"/>
    </row>
    <row r="966" spans="6:6" ht="14.25" customHeight="1">
      <c r="F966" s="2"/>
    </row>
    <row r="967" spans="6:6" ht="14.25" customHeight="1">
      <c r="F967" s="2"/>
    </row>
    <row r="968" spans="6:6" ht="14.25" customHeight="1">
      <c r="F968" s="2"/>
    </row>
    <row r="969" spans="6:6" ht="14.25" customHeight="1">
      <c r="F969" s="2"/>
    </row>
    <row r="970" spans="6:6" ht="14.25" customHeight="1">
      <c r="F970" s="2"/>
    </row>
    <row r="971" spans="6:6" ht="14.25" customHeight="1">
      <c r="F971" s="2"/>
    </row>
    <row r="972" spans="6:6" ht="14.25" customHeight="1">
      <c r="F972" s="2"/>
    </row>
    <row r="973" spans="6:6" ht="14.25" customHeight="1">
      <c r="F973" s="2"/>
    </row>
    <row r="974" spans="6:6" ht="14.25" customHeight="1">
      <c r="F974" s="2"/>
    </row>
    <row r="975" spans="6:6" ht="14.25" customHeight="1">
      <c r="F975" s="2"/>
    </row>
    <row r="976" spans="6:6" ht="14.25" customHeight="1">
      <c r="F976" s="2"/>
    </row>
    <row r="977" spans="6:6" ht="14.25" customHeight="1">
      <c r="F977" s="2"/>
    </row>
    <row r="978" spans="6:6" ht="14.25" customHeight="1">
      <c r="F978" s="2"/>
    </row>
    <row r="979" spans="6:6" ht="14.25" customHeight="1">
      <c r="F979" s="2"/>
    </row>
    <row r="980" spans="6:6" ht="14.25" customHeight="1">
      <c r="F980" s="2"/>
    </row>
    <row r="981" spans="6:6" ht="14.25" customHeight="1">
      <c r="F981" s="2"/>
    </row>
    <row r="982" spans="6:6" ht="14.25" customHeight="1">
      <c r="F982" s="2"/>
    </row>
    <row r="983" spans="6:6" ht="14.25" customHeight="1">
      <c r="F983" s="2"/>
    </row>
    <row r="984" spans="6:6" ht="14.25" customHeight="1">
      <c r="F984" s="2"/>
    </row>
    <row r="985" spans="6:6" ht="14.25" customHeight="1">
      <c r="F985" s="2"/>
    </row>
    <row r="986" spans="6:6" ht="14.25" customHeight="1">
      <c r="F986" s="2"/>
    </row>
    <row r="987" spans="6:6" ht="14.25" customHeight="1">
      <c r="F987" s="2"/>
    </row>
    <row r="988" spans="6:6" ht="14.25" customHeight="1">
      <c r="F988" s="2"/>
    </row>
    <row r="989" spans="6:6" ht="14.25" customHeight="1">
      <c r="F989" s="2"/>
    </row>
    <row r="990" spans="6:6" ht="14.25" customHeight="1">
      <c r="F990" s="2"/>
    </row>
    <row r="991" spans="6:6" ht="14.25" customHeight="1">
      <c r="F991" s="2"/>
    </row>
    <row r="992" spans="6:6" ht="14.25" customHeight="1">
      <c r="F992" s="2"/>
    </row>
    <row r="993" spans="6:6" ht="14.25" customHeight="1">
      <c r="F993" s="2"/>
    </row>
    <row r="994" spans="6:6" ht="14.25" customHeight="1">
      <c r="F994" s="2"/>
    </row>
    <row r="995" spans="6:6" ht="14.25" customHeight="1">
      <c r="F995" s="2"/>
    </row>
    <row r="996" spans="6:6" ht="14.25" customHeight="1">
      <c r="F996" s="2"/>
    </row>
    <row r="997" spans="6:6" ht="14.25" customHeight="1">
      <c r="F997" s="2"/>
    </row>
    <row r="998" spans="6:6" ht="14.25" customHeight="1">
      <c r="F998" s="2"/>
    </row>
    <row r="999" spans="6:6" ht="14.25" customHeight="1">
      <c r="F999" s="2"/>
    </row>
    <row r="1000" spans="6:6" ht="14.25" customHeight="1">
      <c r="F1000" s="2"/>
    </row>
    <row r="1001" spans="6:6" ht="14.25" customHeight="1">
      <c r="F1001" s="2"/>
    </row>
    <row r="1002" spans="6:6" ht="14.25" customHeight="1">
      <c r="F1002" s="2"/>
    </row>
    <row r="1003" spans="6:6" ht="14.25" customHeight="1">
      <c r="F1003" s="2"/>
    </row>
    <row r="1004" spans="6:6" ht="14.25" customHeight="1">
      <c r="F1004" s="2"/>
    </row>
    <row r="1005" spans="6:6" ht="14.25" customHeight="1">
      <c r="F1005" s="2"/>
    </row>
    <row r="1006" spans="6:6" ht="14.25" customHeight="1">
      <c r="F1006" s="2"/>
    </row>
    <row r="1007" spans="6:6" ht="14.25" customHeight="1">
      <c r="F1007" s="2"/>
    </row>
    <row r="1008" spans="6:6" ht="14.25" customHeight="1">
      <c r="F1008" s="2"/>
    </row>
    <row r="1009" spans="6:6" ht="14.25" customHeight="1">
      <c r="F1009" s="2"/>
    </row>
    <row r="1010" spans="6:6" ht="14.25" customHeight="1">
      <c r="F1010" s="2"/>
    </row>
    <row r="1011" spans="6:6" ht="14.25" customHeight="1">
      <c r="F1011" s="2"/>
    </row>
    <row r="1012" spans="6:6" ht="14.25" customHeight="1">
      <c r="F1012" s="2"/>
    </row>
    <row r="1013" spans="6:6" ht="14.25" customHeight="1">
      <c r="F1013" s="2"/>
    </row>
    <row r="1014" spans="6:6" ht="14.25" customHeight="1">
      <c r="F1014" s="2"/>
    </row>
    <row r="1015" spans="6:6" ht="14.25" customHeight="1">
      <c r="F1015" s="2"/>
    </row>
  </sheetData>
  <mergeCells count="64">
    <mergeCell ref="B64:I67"/>
    <mergeCell ref="B51:B54"/>
    <mergeCell ref="C51:C54"/>
    <mergeCell ref="D51:D54"/>
    <mergeCell ref="E51:E54"/>
    <mergeCell ref="F51:F54"/>
    <mergeCell ref="I51:I54"/>
    <mergeCell ref="B44:B49"/>
    <mergeCell ref="C44:C49"/>
    <mergeCell ref="D44:D49"/>
    <mergeCell ref="E44:E49"/>
    <mergeCell ref="F44:F49"/>
    <mergeCell ref="I44:I49"/>
    <mergeCell ref="B41:B43"/>
    <mergeCell ref="C41:C43"/>
    <mergeCell ref="D41:D43"/>
    <mergeCell ref="E41:E43"/>
    <mergeCell ref="F41:F43"/>
    <mergeCell ref="I41:I43"/>
    <mergeCell ref="B39:B40"/>
    <mergeCell ref="C39:C40"/>
    <mergeCell ref="D39:D40"/>
    <mergeCell ref="E39:E40"/>
    <mergeCell ref="F39:F40"/>
    <mergeCell ref="I39:I40"/>
    <mergeCell ref="B31:B38"/>
    <mergeCell ref="C31:C38"/>
    <mergeCell ref="D31:D38"/>
    <mergeCell ref="E31:E38"/>
    <mergeCell ref="F31:F38"/>
    <mergeCell ref="I31:I38"/>
    <mergeCell ref="B26:B30"/>
    <mergeCell ref="C26:C30"/>
    <mergeCell ref="D26:D30"/>
    <mergeCell ref="E26:E30"/>
    <mergeCell ref="F26:F30"/>
    <mergeCell ref="I26:I30"/>
    <mergeCell ref="B24:B25"/>
    <mergeCell ref="C24:C25"/>
    <mergeCell ref="D24:D25"/>
    <mergeCell ref="E24:E25"/>
    <mergeCell ref="F24:F25"/>
    <mergeCell ref="I24:I25"/>
    <mergeCell ref="B16:B23"/>
    <mergeCell ref="C16:C23"/>
    <mergeCell ref="D16:D23"/>
    <mergeCell ref="E16:E23"/>
    <mergeCell ref="F16:F23"/>
    <mergeCell ref="I16:I23"/>
    <mergeCell ref="B12:B15"/>
    <mergeCell ref="C12:C15"/>
    <mergeCell ref="D12:D15"/>
    <mergeCell ref="E12:E15"/>
    <mergeCell ref="F12:F15"/>
    <mergeCell ref="I12:I15"/>
    <mergeCell ref="B2:D5"/>
    <mergeCell ref="E2:H5"/>
    <mergeCell ref="I2:I5"/>
    <mergeCell ref="B7:B11"/>
    <mergeCell ref="C7:C11"/>
    <mergeCell ref="D7:D11"/>
    <mergeCell ref="E7:E11"/>
    <mergeCell ref="F7:F11"/>
    <mergeCell ref="I7:I11"/>
  </mergeCells>
  <conditionalFormatting sqref="I7 I12 I16 I24 I26 I31 I39 I41 I44 I50:I51 I55:I59">
    <cfRule type="cellIs" dxfId="1" priority="1" operator="equal">
      <formula>$K$4</formula>
    </cfRule>
  </conditionalFormatting>
  <conditionalFormatting sqref="I7 I12 I16 I24 I26 I31 I39 I41 I44 I50:I51 I55:I59">
    <cfRule type="cellIs" dxfId="0" priority="2" operator="equal">
      <formula>$K$3</formula>
    </cfRule>
  </conditionalFormatting>
  <dataValidations count="1">
    <dataValidation type="list" allowBlank="1" showErrorMessage="1" sqref="I7 I12 I16 I24 I26 I31 I39 I41 I44 I50:I51 I55:I59" xr:uid="{8C7BDD61-05FE-4C05-B2BB-F3176B169F7A}">
      <formula1>$K$3:$K$4</formula1>
    </dataValidation>
  </dataValidations>
  <hyperlinks>
    <hyperlink ref="F61" location="Indice!A1" display="REGRESAR" xr:uid="{9DBEF236-6016-49E7-BEC2-CE0F6D6457DF}"/>
    <hyperlink ref="B64" r:id="rId1" xr:uid="{086572E4-0AF3-4E64-88E0-CD9DCFF2068E}"/>
  </hyperlinks>
  <pageMargins left="0.7" right="0.7" top="0.75" bottom="0.75" header="0" footer="0"/>
  <pageSetup orientation="landscape"/>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FRANCISCO DE PAULA LIZARAZO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dc:description/>
  <cp:lastModifiedBy>usuario</cp:lastModifiedBy>
  <cp:revision>1</cp:revision>
  <dcterms:created xsi:type="dcterms:W3CDTF">2022-09-30T17:15:34Z</dcterms:created>
  <dcterms:modified xsi:type="dcterms:W3CDTF">2023-12-19T15:57:34Z</dcterms:modified>
  <dc:language>es-CO</dc:language>
</cp:coreProperties>
</file>